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filterPrivacy="1"/>
  <bookViews>
    <workbookView xWindow="0" yWindow="0" windowWidth="22260" windowHeight="12645"/>
  </bookViews>
  <sheets>
    <sheet name="Tabelle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  <c r="B7" i="1" l="1"/>
  <c r="B6" i="1" l="1"/>
  <c r="B8" i="1" s="1"/>
  <c r="B4" i="1"/>
</calcChain>
</file>

<file path=xl/sharedStrings.xml><?xml version="1.0" encoding="utf-8"?>
<sst xmlns="http://schemas.openxmlformats.org/spreadsheetml/2006/main" count="16" uniqueCount="15">
  <si>
    <t>Hochzeitsgästeliste</t>
  </si>
  <si>
    <t>Name/n</t>
  </si>
  <si>
    <t>Adresse</t>
  </si>
  <si>
    <t>Telefonnummer</t>
  </si>
  <si>
    <t>Save-The-Date-Karte verschickt (Ja / Nein)</t>
  </si>
  <si>
    <t>Einladung verschickt (Ja / Nein)</t>
  </si>
  <si>
    <t>Antwort erhalten (Ja / Nein)</t>
  </si>
  <si>
    <t>Eingeladen</t>
  </si>
  <si>
    <t>Zusagen</t>
  </si>
  <si>
    <t>Absagen</t>
  </si>
  <si>
    <t>Hochzeitsdatum:</t>
  </si>
  <si>
    <t>Tage bis zur Hochzeit:</t>
  </si>
  <si>
    <t>Eingeladene Gäste:</t>
  </si>
  <si>
    <t>Zusagen:</t>
  </si>
  <si>
    <t>Ausstehende Antworten: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</si>
</sst>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 tint="-0.3499862666707357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1" fillId="0" borderId="0" xfId="1"/>
    <xf numFmtId="0" fontId="1" fillId="0" borderId="0" xfId="1" applyAlignment="1">
      <alignment horizontal="center" vertical="center" wrapText="1"/>
    </xf>
    <xf numFmtId="0" fontId="1" fillId="2" borderId="0" xfId="1" applyFill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14" fontId="1" fillId="0" borderId="0" xfId="1" applyNumberFormat="1" applyAlignment="1">
      <alignment horizontal="center" vertical="center" wrapText="1"/>
    </xf>
    <xf numFmtId="1" fontId="1" fillId="0" borderId="0" xfId="1" applyNumberFormat="1" applyAlignment="1">
      <alignment horizontal="center" vertical="center" wrapText="1"/>
    </xf>
    <xf numFmtId="0" fontId="2" fillId="0" borderId="0" xfId="1" applyFont="1" applyAlignment="1">
      <alignment horizontal="right" vertical="center" wrapText="1"/>
    </xf>
    <xf numFmtId="0" fontId="1" fillId="2" borderId="0" xfId="1" applyFill="1" applyAlignment="1">
      <alignment horizontal="center"/>
    </xf>
    <xf numFmtId="0" fontId="1" fillId="3" borderId="0" xfId="1" applyFill="1" applyAlignment="1">
      <alignment horizontal="center" vertical="center" wrapText="1"/>
    </xf>
    <xf numFmtId="0" fontId="1" fillId="3" borderId="0" xfId="1" applyFill="1"/>
    <xf numFmtId="0" fontId="0" fillId="3" borderId="0" xfId="0" applyFill="1"/>
    <xf numFmtId="0" fontId="2" fillId="0" borderId="0" xfId="1" applyFont="1" applyFill="1" applyAlignment="1">
      <alignment horizontal="right" vertical="center" wrapText="1"/>
    </xf>
    <xf numFmtId="0" fontId="3" fillId="2" borderId="0" xfId="1" applyFont="1" applyFill="1" applyAlignment="1">
      <alignment horizontal="center" vertical="center" wrapText="1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767"/>
  <sheetViews>
    <sheetView tabSelected="1" workbookViewId="0">
      <selection activeCell="K5" sqref="K5"/>
    </sheetView>
  </sheetViews>
  <sheetFormatPr baseColWidth="10" defaultColWidth="9.140625" defaultRowHeight="31.5" customHeight="1" x14ac:dyDescent="0.25"/>
  <cols>
    <col min="1" max="1" width="19.42578125" customWidth="1"/>
    <col min="2" max="2" width="12.7109375" customWidth="1"/>
    <col min="3" max="3" width="0.85546875" style="11" customWidth="1"/>
    <col min="4" max="6" width="16.140625" customWidth="1"/>
    <col min="7" max="7" width="15.28515625" customWidth="1"/>
    <col min="8" max="8" width="10.85546875" customWidth="1"/>
    <col min="9" max="9" width="10" customWidth="1"/>
    <col min="10" max="10" width="10.7109375" customWidth="1"/>
    <col min="13" max="14" width="9" customWidth="1"/>
  </cols>
  <sheetData>
    <row r="1" spans="1:79" ht="31.5" customHeight="1" x14ac:dyDescent="0.25">
      <c r="A1" s="13" t="s">
        <v>0</v>
      </c>
      <c r="B1" s="13"/>
      <c r="C1" s="8"/>
      <c r="D1" s="8"/>
      <c r="E1" s="3"/>
      <c r="F1" s="3"/>
      <c r="G1" s="3"/>
      <c r="H1" s="3"/>
      <c r="I1" s="3"/>
      <c r="J1" s="3"/>
      <c r="K1" s="3"/>
      <c r="L1" s="3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</row>
    <row r="2" spans="1:79" ht="61.5" customHeight="1" x14ac:dyDescent="0.25">
      <c r="A2" s="1"/>
      <c r="B2" s="1"/>
      <c r="C2" s="10"/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7</v>
      </c>
      <c r="K2" s="2" t="s">
        <v>8</v>
      </c>
      <c r="L2" s="2" t="s">
        <v>9</v>
      </c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</row>
    <row r="3" spans="1:79" ht="31.5" customHeight="1" x14ac:dyDescent="0.25">
      <c r="A3" s="7" t="s">
        <v>10</v>
      </c>
      <c r="B3" s="5">
        <v>43217</v>
      </c>
      <c r="C3" s="10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</row>
    <row r="4" spans="1:79" ht="31.5" customHeight="1" x14ac:dyDescent="0.25">
      <c r="A4" s="7" t="s">
        <v>11</v>
      </c>
      <c r="B4" s="6">
        <f ca="1">B3-TODAY()</f>
        <v>2</v>
      </c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</row>
    <row r="5" spans="1:79" ht="31.5" customHeight="1" x14ac:dyDescent="0.25">
      <c r="A5" s="7" t="s">
        <v>12</v>
      </c>
      <c r="B5" s="2">
        <f>SUM(J3:J400)</f>
        <v>0</v>
      </c>
      <c r="C5" s="10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</row>
    <row r="6" spans="1:79" ht="31.5" customHeight="1" x14ac:dyDescent="0.25">
      <c r="A6" s="7" t="s">
        <v>13</v>
      </c>
      <c r="B6" s="2">
        <f>SUM(K3:K400)</f>
        <v>0</v>
      </c>
      <c r="C6" s="10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</row>
    <row r="7" spans="1:79" ht="31.5" customHeight="1" x14ac:dyDescent="0.25">
      <c r="A7" s="12" t="s">
        <v>9</v>
      </c>
      <c r="B7" s="2">
        <f>SUM(L3:L400)</f>
        <v>0</v>
      </c>
      <c r="C7" s="10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</row>
    <row r="8" spans="1:79" ht="31.5" customHeight="1" x14ac:dyDescent="0.25">
      <c r="A8" s="7" t="s">
        <v>14</v>
      </c>
      <c r="B8" s="2">
        <f>SUM(B5-B6-B7)</f>
        <v>0</v>
      </c>
      <c r="C8" s="9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</row>
    <row r="9" spans="1:79" ht="31.5" customHeight="1" x14ac:dyDescent="0.25">
      <c r="A9" s="4"/>
      <c r="B9" s="4"/>
      <c r="C9" s="9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</row>
    <row r="10" spans="1:79" ht="31.5" customHeight="1" x14ac:dyDescent="0.25">
      <c r="A10" s="1"/>
      <c r="B10" s="1"/>
      <c r="C10" s="9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</row>
    <row r="11" spans="1:79" ht="31.5" customHeight="1" x14ac:dyDescent="0.25">
      <c r="A11" s="6"/>
      <c r="B11" s="6"/>
      <c r="C11" s="9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</row>
    <row r="12" spans="1:79" ht="31.5" customHeight="1" x14ac:dyDescent="0.25">
      <c r="A12" s="2"/>
      <c r="B12" s="2"/>
      <c r="C12" s="9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</row>
    <row r="13" spans="1:79" ht="31.5" customHeight="1" x14ac:dyDescent="0.25">
      <c r="A13" s="2"/>
      <c r="B13" s="2"/>
      <c r="C13" s="9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</row>
    <row r="14" spans="1:79" ht="31.5" customHeight="1" x14ac:dyDescent="0.25">
      <c r="A14" s="2"/>
      <c r="B14" s="2"/>
      <c r="C14" s="9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</row>
    <row r="15" spans="1:79" ht="31.5" customHeight="1" x14ac:dyDescent="0.25">
      <c r="A15" s="1"/>
      <c r="B15" s="1"/>
      <c r="C15" s="9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</row>
    <row r="16" spans="1:79" ht="31.5" customHeight="1" x14ac:dyDescent="0.25">
      <c r="A16" s="1"/>
      <c r="B16" s="1"/>
      <c r="C16" s="9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</row>
    <row r="17" spans="3:79" ht="31.5" customHeight="1" x14ac:dyDescent="0.25">
      <c r="C17" s="9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</row>
    <row r="18" spans="3:79" ht="31.5" customHeight="1" x14ac:dyDescent="0.25">
      <c r="C18" s="9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</row>
    <row r="19" spans="3:79" ht="31.5" customHeight="1" x14ac:dyDescent="0.25">
      <c r="C19" s="9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</row>
    <row r="20" spans="3:79" ht="31.5" customHeight="1" x14ac:dyDescent="0.25">
      <c r="C20" s="9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</row>
    <row r="21" spans="3:79" ht="31.5" customHeight="1" x14ac:dyDescent="0.25">
      <c r="C21" s="9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</row>
    <row r="22" spans="3:79" ht="31.5" customHeight="1" x14ac:dyDescent="0.25">
      <c r="C22" s="9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</row>
    <row r="23" spans="3:79" ht="31.5" customHeight="1" x14ac:dyDescent="0.25">
      <c r="C23" s="9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</row>
    <row r="24" spans="3:79" ht="31.5" customHeight="1" x14ac:dyDescent="0.25">
      <c r="C24" s="9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</row>
    <row r="25" spans="3:79" ht="31.5" customHeight="1" x14ac:dyDescent="0.25">
      <c r="C25" s="9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</row>
    <row r="26" spans="3:79" ht="31.5" customHeight="1" x14ac:dyDescent="0.25">
      <c r="C26" s="9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</row>
    <row r="27" spans="3:79" ht="31.5" customHeight="1" x14ac:dyDescent="0.25">
      <c r="C27" s="9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</row>
    <row r="28" spans="3:79" ht="31.5" customHeight="1" x14ac:dyDescent="0.25">
      <c r="C28" s="9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</row>
    <row r="29" spans="3:79" ht="31.5" customHeight="1" x14ac:dyDescent="0.25">
      <c r="C29" s="9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</row>
    <row r="30" spans="3:79" ht="31.5" customHeight="1" x14ac:dyDescent="0.25">
      <c r="C30" s="9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</row>
    <row r="31" spans="3:79" ht="31.5" customHeight="1" x14ac:dyDescent="0.25">
      <c r="C31" s="9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</row>
    <row r="32" spans="3:79" ht="31.5" customHeight="1" x14ac:dyDescent="0.25">
      <c r="C32" s="9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</row>
    <row r="33" spans="3:79" ht="31.5" customHeight="1" x14ac:dyDescent="0.25">
      <c r="C33" s="9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</row>
    <row r="34" spans="3:79" ht="31.5" customHeight="1" x14ac:dyDescent="0.25">
      <c r="C34" s="9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</row>
    <row r="35" spans="3:79" ht="31.5" customHeight="1" x14ac:dyDescent="0.25">
      <c r="C35" s="9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</row>
    <row r="36" spans="3:79" ht="31.5" customHeight="1" x14ac:dyDescent="0.25">
      <c r="C36" s="9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</row>
    <row r="37" spans="3:79" ht="31.5" customHeight="1" x14ac:dyDescent="0.25">
      <c r="C37" s="9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</row>
    <row r="38" spans="3:79" ht="31.5" customHeight="1" x14ac:dyDescent="0.25">
      <c r="C38" s="9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</row>
    <row r="39" spans="3:79" ht="31.5" customHeight="1" x14ac:dyDescent="0.25">
      <c r="C39" s="9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</row>
    <row r="40" spans="3:79" ht="31.5" customHeight="1" x14ac:dyDescent="0.25">
      <c r="C40" s="9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</row>
    <row r="41" spans="3:79" ht="31.5" customHeight="1" x14ac:dyDescent="0.25">
      <c r="C41" s="9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</row>
    <row r="42" spans="3:79" ht="31.5" customHeight="1" x14ac:dyDescent="0.25">
      <c r="C42" s="9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</row>
    <row r="43" spans="3:79" ht="31.5" customHeight="1" x14ac:dyDescent="0.25">
      <c r="C43" s="9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</row>
    <row r="44" spans="3:79" ht="31.5" customHeight="1" x14ac:dyDescent="0.25">
      <c r="C44" s="9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</row>
    <row r="45" spans="3:79" ht="31.5" customHeight="1" x14ac:dyDescent="0.25">
      <c r="C45" s="9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</row>
    <row r="46" spans="3:79" ht="31.5" customHeight="1" x14ac:dyDescent="0.25">
      <c r="C46" s="9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</row>
    <row r="47" spans="3:79" ht="31.5" customHeight="1" x14ac:dyDescent="0.25">
      <c r="C47" s="9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</row>
    <row r="48" spans="3:79" ht="31.5" customHeight="1" x14ac:dyDescent="0.25">
      <c r="C48" s="9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</row>
    <row r="49" spans="3:79" ht="31.5" customHeight="1" x14ac:dyDescent="0.25">
      <c r="C49" s="9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</row>
    <row r="50" spans="3:79" ht="31.5" customHeight="1" x14ac:dyDescent="0.25">
      <c r="C50" s="9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</row>
    <row r="51" spans="3:79" ht="31.5" customHeight="1" x14ac:dyDescent="0.25">
      <c r="C51" s="9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</row>
    <row r="52" spans="3:79" ht="31.5" customHeight="1" x14ac:dyDescent="0.25">
      <c r="C52" s="9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</row>
    <row r="53" spans="3:79" ht="31.5" customHeight="1" x14ac:dyDescent="0.25">
      <c r="C53" s="9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</row>
    <row r="54" spans="3:79" ht="31.5" customHeight="1" x14ac:dyDescent="0.25">
      <c r="C54" s="9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</row>
    <row r="55" spans="3:79" ht="31.5" customHeight="1" x14ac:dyDescent="0.25">
      <c r="C55" s="9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</row>
    <row r="56" spans="3:79" ht="31.5" customHeight="1" x14ac:dyDescent="0.25">
      <c r="C56" s="9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</row>
    <row r="57" spans="3:79" ht="31.5" customHeight="1" x14ac:dyDescent="0.25">
      <c r="C57" s="9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</row>
    <row r="58" spans="3:79" ht="31.5" customHeight="1" x14ac:dyDescent="0.25">
      <c r="C58" s="9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</row>
    <row r="59" spans="3:79" ht="31.5" customHeight="1" x14ac:dyDescent="0.25">
      <c r="C59" s="9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</row>
    <row r="60" spans="3:79" ht="31.5" customHeight="1" x14ac:dyDescent="0.25">
      <c r="C60" s="9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</row>
    <row r="61" spans="3:79" ht="31.5" customHeight="1" x14ac:dyDescent="0.25">
      <c r="C61" s="9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</row>
    <row r="62" spans="3:79" ht="31.5" customHeight="1" x14ac:dyDescent="0.25">
      <c r="C62" s="9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</row>
    <row r="63" spans="3:79" ht="31.5" customHeight="1" x14ac:dyDescent="0.25">
      <c r="C63" s="9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</row>
    <row r="64" spans="3:79" ht="31.5" customHeight="1" x14ac:dyDescent="0.25">
      <c r="C64" s="9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</row>
    <row r="65" spans="3:79" ht="31.5" customHeight="1" x14ac:dyDescent="0.25">
      <c r="C65" s="9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</row>
    <row r="66" spans="3:79" ht="31.5" customHeight="1" x14ac:dyDescent="0.25">
      <c r="C66" s="9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</row>
    <row r="67" spans="3:79" ht="31.5" customHeight="1" x14ac:dyDescent="0.25">
      <c r="C67" s="9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</row>
    <row r="68" spans="3:79" ht="31.5" customHeight="1" x14ac:dyDescent="0.25">
      <c r="C68" s="9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</row>
    <row r="69" spans="3:79" ht="31.5" customHeight="1" x14ac:dyDescent="0.25">
      <c r="C69" s="9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</row>
    <row r="70" spans="3:79" ht="31.5" customHeight="1" x14ac:dyDescent="0.25">
      <c r="C70" s="9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</row>
    <row r="71" spans="3:79" ht="31.5" customHeight="1" x14ac:dyDescent="0.25">
      <c r="C71" s="9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</row>
    <row r="72" spans="3:79" ht="31.5" customHeight="1" x14ac:dyDescent="0.25">
      <c r="C72" s="9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</row>
    <row r="73" spans="3:79" ht="31.5" customHeight="1" x14ac:dyDescent="0.25">
      <c r="C73" s="9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</row>
    <row r="74" spans="3:79" ht="31.5" customHeight="1" x14ac:dyDescent="0.25">
      <c r="C74" s="9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</row>
    <row r="75" spans="3:79" ht="31.5" customHeight="1" x14ac:dyDescent="0.25">
      <c r="C75" s="9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</row>
    <row r="76" spans="3:79" ht="31.5" customHeight="1" x14ac:dyDescent="0.25">
      <c r="C76" s="9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</row>
    <row r="77" spans="3:79" ht="31.5" customHeight="1" x14ac:dyDescent="0.25">
      <c r="C77" s="9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</row>
    <row r="78" spans="3:79" ht="31.5" customHeight="1" x14ac:dyDescent="0.25">
      <c r="C78" s="9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</row>
    <row r="79" spans="3:79" ht="31.5" customHeight="1" x14ac:dyDescent="0.25">
      <c r="C79" s="9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</row>
    <row r="80" spans="3:79" ht="31.5" customHeight="1" x14ac:dyDescent="0.25">
      <c r="C80" s="9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</row>
    <row r="81" spans="3:79" ht="31.5" customHeight="1" x14ac:dyDescent="0.25">
      <c r="C81" s="9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</row>
    <row r="82" spans="3:79" ht="31.5" customHeight="1" x14ac:dyDescent="0.25">
      <c r="C82" s="9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</row>
    <row r="83" spans="3:79" ht="31.5" customHeight="1" x14ac:dyDescent="0.25">
      <c r="C83" s="9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</row>
    <row r="84" spans="3:79" ht="31.5" customHeight="1" x14ac:dyDescent="0.25">
      <c r="C84" s="9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</row>
    <row r="85" spans="3:79" ht="31.5" customHeight="1" x14ac:dyDescent="0.25">
      <c r="C85" s="9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</row>
    <row r="86" spans="3:79" ht="31.5" customHeight="1" x14ac:dyDescent="0.25">
      <c r="C86" s="9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</row>
    <row r="87" spans="3:79" ht="31.5" customHeight="1" x14ac:dyDescent="0.25">
      <c r="C87" s="9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</row>
    <row r="88" spans="3:79" ht="31.5" customHeight="1" x14ac:dyDescent="0.25">
      <c r="C88" s="9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</row>
    <row r="89" spans="3:79" ht="31.5" customHeight="1" x14ac:dyDescent="0.25">
      <c r="C89" s="9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</row>
    <row r="90" spans="3:79" ht="31.5" customHeight="1" x14ac:dyDescent="0.25">
      <c r="C90" s="9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</row>
    <row r="91" spans="3:79" ht="31.5" customHeight="1" x14ac:dyDescent="0.25">
      <c r="C91" s="9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</row>
    <row r="92" spans="3:79" ht="31.5" customHeight="1" x14ac:dyDescent="0.25">
      <c r="C92" s="9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</row>
    <row r="93" spans="3:79" ht="31.5" customHeight="1" x14ac:dyDescent="0.25">
      <c r="C93" s="9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</row>
    <row r="94" spans="3:79" ht="31.5" customHeight="1" x14ac:dyDescent="0.25">
      <c r="C94" s="9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</row>
    <row r="95" spans="3:79" ht="31.5" customHeight="1" x14ac:dyDescent="0.25">
      <c r="C95" s="9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</row>
    <row r="96" spans="3:79" ht="31.5" customHeight="1" x14ac:dyDescent="0.25">
      <c r="C96" s="9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</row>
    <row r="97" spans="3:79" ht="31.5" customHeight="1" x14ac:dyDescent="0.25">
      <c r="C97" s="9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</row>
    <row r="98" spans="3:79" ht="31.5" customHeight="1" x14ac:dyDescent="0.25">
      <c r="C98" s="9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</row>
    <row r="99" spans="3:79" ht="31.5" customHeight="1" x14ac:dyDescent="0.25">
      <c r="C99" s="9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</row>
    <row r="100" spans="3:79" ht="31.5" customHeight="1" x14ac:dyDescent="0.25">
      <c r="C100" s="9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</row>
    <row r="101" spans="3:79" ht="31.5" customHeight="1" x14ac:dyDescent="0.25">
      <c r="C101" s="9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</row>
    <row r="102" spans="3:79" ht="31.5" customHeight="1" x14ac:dyDescent="0.25">
      <c r="C102" s="9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</row>
    <row r="103" spans="3:79" ht="31.5" customHeight="1" x14ac:dyDescent="0.25">
      <c r="C103" s="9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</row>
    <row r="104" spans="3:79" ht="31.5" customHeight="1" x14ac:dyDescent="0.25">
      <c r="C104" s="9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</row>
    <row r="105" spans="3:79" ht="31.5" customHeight="1" x14ac:dyDescent="0.25">
      <c r="C105" s="9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</row>
    <row r="106" spans="3:79" ht="31.5" customHeight="1" x14ac:dyDescent="0.25">
      <c r="C106" s="9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</row>
    <row r="107" spans="3:79" ht="31.5" customHeight="1" x14ac:dyDescent="0.25">
      <c r="C107" s="9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</row>
    <row r="108" spans="3:79" ht="31.5" customHeight="1" x14ac:dyDescent="0.25">
      <c r="C108" s="9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</row>
    <row r="109" spans="3:79" ht="31.5" customHeight="1" x14ac:dyDescent="0.25">
      <c r="C109" s="9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</row>
    <row r="110" spans="3:79" ht="31.5" customHeight="1" x14ac:dyDescent="0.25">
      <c r="C110" s="9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</row>
    <row r="111" spans="3:79" ht="31.5" customHeight="1" x14ac:dyDescent="0.25">
      <c r="C111" s="9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</row>
    <row r="112" spans="3:79" ht="31.5" customHeight="1" x14ac:dyDescent="0.25">
      <c r="C112" s="9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</row>
    <row r="113" spans="3:79" ht="31.5" customHeight="1" x14ac:dyDescent="0.25">
      <c r="C113" s="9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</row>
    <row r="114" spans="3:79" ht="31.5" customHeight="1" x14ac:dyDescent="0.25">
      <c r="C114" s="9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</row>
    <row r="115" spans="3:79" ht="31.5" customHeight="1" x14ac:dyDescent="0.25">
      <c r="C115" s="9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</row>
    <row r="116" spans="3:79" ht="31.5" customHeight="1" x14ac:dyDescent="0.25">
      <c r="C116" s="9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</row>
    <row r="117" spans="3:79" ht="31.5" customHeight="1" x14ac:dyDescent="0.25">
      <c r="C117" s="9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</row>
    <row r="118" spans="3:79" ht="31.5" customHeight="1" x14ac:dyDescent="0.25">
      <c r="C118" s="9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</row>
    <row r="119" spans="3:79" ht="31.5" customHeight="1" x14ac:dyDescent="0.25">
      <c r="C119" s="9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</row>
    <row r="120" spans="3:79" ht="31.5" customHeight="1" x14ac:dyDescent="0.25">
      <c r="C120" s="9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</row>
    <row r="121" spans="3:79" ht="31.5" customHeight="1" x14ac:dyDescent="0.25">
      <c r="C121" s="9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</row>
    <row r="122" spans="3:79" ht="31.5" customHeight="1" x14ac:dyDescent="0.25">
      <c r="C122" s="9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</row>
    <row r="123" spans="3:79" ht="31.5" customHeight="1" x14ac:dyDescent="0.25">
      <c r="C123" s="9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</row>
    <row r="124" spans="3:79" ht="31.5" customHeight="1" x14ac:dyDescent="0.25">
      <c r="C124" s="9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</row>
    <row r="125" spans="3:79" ht="31.5" customHeight="1" x14ac:dyDescent="0.25">
      <c r="C125" s="9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</row>
    <row r="126" spans="3:79" ht="31.5" customHeight="1" x14ac:dyDescent="0.25">
      <c r="C126" s="9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</row>
    <row r="127" spans="3:79" ht="31.5" customHeight="1" x14ac:dyDescent="0.25">
      <c r="C127" s="9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</row>
    <row r="128" spans="3:79" ht="31.5" customHeight="1" x14ac:dyDescent="0.25">
      <c r="C128" s="9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</row>
    <row r="129" spans="3:79" ht="31.5" customHeight="1" x14ac:dyDescent="0.25">
      <c r="C129" s="9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</row>
    <row r="130" spans="3:79" ht="31.5" customHeight="1" x14ac:dyDescent="0.25">
      <c r="C130" s="9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</row>
    <row r="131" spans="3:79" ht="31.5" customHeight="1" x14ac:dyDescent="0.25">
      <c r="C131" s="9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</row>
    <row r="132" spans="3:79" ht="31.5" customHeight="1" x14ac:dyDescent="0.25">
      <c r="C132" s="9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</row>
    <row r="133" spans="3:79" ht="31.5" customHeight="1" x14ac:dyDescent="0.25">
      <c r="C133" s="9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</row>
    <row r="134" spans="3:79" ht="31.5" customHeight="1" x14ac:dyDescent="0.25">
      <c r="C134" s="9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</row>
    <row r="135" spans="3:79" ht="31.5" customHeight="1" x14ac:dyDescent="0.25">
      <c r="C135" s="9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</row>
    <row r="136" spans="3:79" ht="31.5" customHeight="1" x14ac:dyDescent="0.25">
      <c r="C136" s="9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</row>
    <row r="137" spans="3:79" ht="31.5" customHeight="1" x14ac:dyDescent="0.25">
      <c r="C137" s="9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</row>
    <row r="138" spans="3:79" ht="31.5" customHeight="1" x14ac:dyDescent="0.25">
      <c r="C138" s="9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</row>
    <row r="139" spans="3:79" ht="31.5" customHeight="1" x14ac:dyDescent="0.25">
      <c r="C139" s="9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</row>
    <row r="140" spans="3:79" ht="31.5" customHeight="1" x14ac:dyDescent="0.25">
      <c r="C140" s="9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</row>
    <row r="141" spans="3:79" ht="31.5" customHeight="1" x14ac:dyDescent="0.25">
      <c r="C141" s="9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</row>
    <row r="142" spans="3:79" ht="31.5" customHeight="1" x14ac:dyDescent="0.25">
      <c r="C142" s="9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</row>
    <row r="143" spans="3:79" ht="31.5" customHeight="1" x14ac:dyDescent="0.25">
      <c r="C143" s="9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</row>
    <row r="144" spans="3:79" ht="31.5" customHeight="1" x14ac:dyDescent="0.25">
      <c r="C144" s="9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</row>
    <row r="145" spans="3:79" ht="31.5" customHeight="1" x14ac:dyDescent="0.25">
      <c r="C145" s="9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</row>
    <row r="146" spans="3:79" ht="31.5" customHeight="1" x14ac:dyDescent="0.25">
      <c r="C146" s="9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</row>
    <row r="147" spans="3:79" ht="31.5" customHeight="1" x14ac:dyDescent="0.25">
      <c r="C147" s="9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</row>
    <row r="148" spans="3:79" ht="31.5" customHeight="1" x14ac:dyDescent="0.25">
      <c r="C148" s="9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</row>
    <row r="149" spans="3:79" ht="31.5" customHeight="1" x14ac:dyDescent="0.25">
      <c r="C149" s="9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</row>
    <row r="150" spans="3:79" ht="31.5" customHeight="1" x14ac:dyDescent="0.25">
      <c r="C150" s="9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</row>
    <row r="151" spans="3:79" ht="31.5" customHeight="1" x14ac:dyDescent="0.25">
      <c r="C151" s="9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</row>
    <row r="152" spans="3:79" ht="31.5" customHeight="1" x14ac:dyDescent="0.25">
      <c r="C152" s="9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</row>
    <row r="153" spans="3:79" ht="31.5" customHeight="1" x14ac:dyDescent="0.25">
      <c r="C153" s="9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</row>
    <row r="154" spans="3:79" ht="31.5" customHeight="1" x14ac:dyDescent="0.25">
      <c r="C154" s="9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</row>
    <row r="155" spans="3:79" ht="31.5" customHeight="1" x14ac:dyDescent="0.25">
      <c r="C155" s="9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</row>
    <row r="156" spans="3:79" ht="31.5" customHeight="1" x14ac:dyDescent="0.25">
      <c r="C156" s="9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</row>
    <row r="157" spans="3:79" ht="31.5" customHeight="1" x14ac:dyDescent="0.25">
      <c r="C157" s="9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</row>
    <row r="158" spans="3:79" ht="31.5" customHeight="1" x14ac:dyDescent="0.25">
      <c r="C158" s="9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</row>
    <row r="159" spans="3:79" ht="31.5" customHeight="1" x14ac:dyDescent="0.25">
      <c r="C159" s="9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</row>
    <row r="160" spans="3:79" ht="31.5" customHeight="1" x14ac:dyDescent="0.25">
      <c r="C160" s="9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</row>
    <row r="161" spans="3:79" ht="31.5" customHeight="1" x14ac:dyDescent="0.25">
      <c r="C161" s="9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</row>
    <row r="162" spans="3:79" ht="31.5" customHeight="1" x14ac:dyDescent="0.25">
      <c r="C162" s="9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</row>
    <row r="163" spans="3:79" ht="31.5" customHeight="1" x14ac:dyDescent="0.25">
      <c r="C163" s="9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</row>
    <row r="164" spans="3:79" ht="31.5" customHeight="1" x14ac:dyDescent="0.25">
      <c r="C164" s="9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</row>
    <row r="165" spans="3:79" ht="31.5" customHeight="1" x14ac:dyDescent="0.25">
      <c r="C165" s="9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</row>
    <row r="166" spans="3:79" ht="31.5" customHeight="1" x14ac:dyDescent="0.25">
      <c r="C166" s="9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</row>
    <row r="167" spans="3:79" ht="31.5" customHeight="1" x14ac:dyDescent="0.25">
      <c r="C167" s="9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</row>
    <row r="168" spans="3:79" ht="31.5" customHeight="1" x14ac:dyDescent="0.25">
      <c r="C168" s="9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</row>
    <row r="169" spans="3:79" ht="31.5" customHeight="1" x14ac:dyDescent="0.25">
      <c r="C169" s="9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</row>
    <row r="170" spans="3:79" ht="31.5" customHeight="1" x14ac:dyDescent="0.25">
      <c r="C170" s="9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</row>
    <row r="171" spans="3:79" ht="31.5" customHeight="1" x14ac:dyDescent="0.25">
      <c r="C171" s="9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</row>
    <row r="172" spans="3:79" ht="31.5" customHeight="1" x14ac:dyDescent="0.25">
      <c r="C172" s="9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</row>
    <row r="173" spans="3:79" ht="31.5" customHeight="1" x14ac:dyDescent="0.25">
      <c r="C173" s="9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</row>
    <row r="174" spans="3:79" ht="31.5" customHeight="1" x14ac:dyDescent="0.25">
      <c r="C174" s="9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</row>
    <row r="175" spans="3:79" ht="31.5" customHeight="1" x14ac:dyDescent="0.25">
      <c r="C175" s="9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</row>
    <row r="176" spans="3:79" ht="31.5" customHeight="1" x14ac:dyDescent="0.25">
      <c r="C176" s="9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</row>
    <row r="177" spans="3:79" ht="31.5" customHeight="1" x14ac:dyDescent="0.25">
      <c r="C177" s="9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</row>
    <row r="178" spans="3:79" ht="31.5" customHeight="1" x14ac:dyDescent="0.25">
      <c r="C178" s="9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</row>
    <row r="179" spans="3:79" ht="31.5" customHeight="1" x14ac:dyDescent="0.25">
      <c r="C179" s="9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</row>
    <row r="180" spans="3:79" ht="31.5" customHeight="1" x14ac:dyDescent="0.25">
      <c r="C180" s="9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</row>
    <row r="181" spans="3:79" ht="31.5" customHeight="1" x14ac:dyDescent="0.25">
      <c r="C181" s="9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</row>
    <row r="182" spans="3:79" ht="31.5" customHeight="1" x14ac:dyDescent="0.25">
      <c r="C182" s="9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</row>
    <row r="183" spans="3:79" ht="31.5" customHeight="1" x14ac:dyDescent="0.25">
      <c r="C183" s="9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</row>
    <row r="184" spans="3:79" ht="31.5" customHeight="1" x14ac:dyDescent="0.25">
      <c r="C184" s="9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</row>
    <row r="185" spans="3:79" ht="31.5" customHeight="1" x14ac:dyDescent="0.25">
      <c r="C185" s="9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</row>
    <row r="186" spans="3:79" ht="31.5" customHeight="1" x14ac:dyDescent="0.25">
      <c r="C186" s="9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</row>
    <row r="187" spans="3:79" ht="31.5" customHeight="1" x14ac:dyDescent="0.25">
      <c r="C187" s="9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</row>
    <row r="188" spans="3:79" ht="31.5" customHeight="1" x14ac:dyDescent="0.25">
      <c r="C188" s="9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</row>
    <row r="189" spans="3:79" ht="31.5" customHeight="1" x14ac:dyDescent="0.25">
      <c r="C189" s="9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</row>
    <row r="190" spans="3:79" ht="31.5" customHeight="1" x14ac:dyDescent="0.25">
      <c r="C190" s="9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</row>
    <row r="191" spans="3:79" ht="31.5" customHeight="1" x14ac:dyDescent="0.25">
      <c r="C191" s="9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</row>
    <row r="192" spans="3:79" ht="31.5" customHeight="1" x14ac:dyDescent="0.25">
      <c r="C192" s="9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</row>
    <row r="193" spans="3:79" ht="31.5" customHeight="1" x14ac:dyDescent="0.25">
      <c r="C193" s="9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</row>
    <row r="194" spans="3:79" ht="31.5" customHeight="1" x14ac:dyDescent="0.25">
      <c r="C194" s="9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</row>
    <row r="195" spans="3:79" ht="31.5" customHeight="1" x14ac:dyDescent="0.25">
      <c r="C195" s="9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</row>
    <row r="196" spans="3:79" ht="31.5" customHeight="1" x14ac:dyDescent="0.25">
      <c r="C196" s="9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</row>
    <row r="197" spans="3:79" ht="31.5" customHeight="1" x14ac:dyDescent="0.25">
      <c r="C197" s="9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</row>
    <row r="198" spans="3:79" ht="31.5" customHeight="1" x14ac:dyDescent="0.25">
      <c r="C198" s="9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</row>
    <row r="199" spans="3:79" ht="31.5" customHeight="1" x14ac:dyDescent="0.25">
      <c r="C199" s="9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</row>
    <row r="200" spans="3:79" ht="31.5" customHeight="1" x14ac:dyDescent="0.25">
      <c r="C200" s="9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</row>
    <row r="201" spans="3:79" ht="31.5" customHeight="1" x14ac:dyDescent="0.25">
      <c r="C201" s="9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</row>
    <row r="202" spans="3:79" ht="31.5" customHeight="1" x14ac:dyDescent="0.25">
      <c r="C202" s="9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</row>
    <row r="203" spans="3:79" ht="31.5" customHeight="1" x14ac:dyDescent="0.25">
      <c r="C203" s="9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</row>
    <row r="204" spans="3:79" ht="31.5" customHeight="1" x14ac:dyDescent="0.25">
      <c r="C204" s="9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</row>
    <row r="205" spans="3:79" ht="31.5" customHeight="1" x14ac:dyDescent="0.25">
      <c r="C205" s="9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</row>
    <row r="206" spans="3:79" ht="31.5" customHeight="1" x14ac:dyDescent="0.25">
      <c r="C206" s="9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</row>
    <row r="207" spans="3:79" ht="31.5" customHeight="1" x14ac:dyDescent="0.25">
      <c r="C207" s="9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</row>
    <row r="208" spans="3:79" ht="31.5" customHeight="1" x14ac:dyDescent="0.25">
      <c r="C208" s="9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</row>
    <row r="209" spans="3:79" ht="31.5" customHeight="1" x14ac:dyDescent="0.25">
      <c r="C209" s="9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</row>
    <row r="210" spans="3:79" ht="31.5" customHeight="1" x14ac:dyDescent="0.25">
      <c r="C210" s="9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</row>
    <row r="211" spans="3:79" ht="31.5" customHeight="1" x14ac:dyDescent="0.25">
      <c r="C211" s="9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</row>
    <row r="212" spans="3:79" ht="31.5" customHeight="1" x14ac:dyDescent="0.25">
      <c r="C212" s="9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</row>
    <row r="213" spans="3:79" ht="31.5" customHeight="1" x14ac:dyDescent="0.25">
      <c r="C213" s="9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</row>
    <row r="214" spans="3:79" ht="31.5" customHeight="1" x14ac:dyDescent="0.25">
      <c r="C214" s="9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</row>
    <row r="215" spans="3:79" ht="31.5" customHeight="1" x14ac:dyDescent="0.25">
      <c r="C215" s="9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</row>
    <row r="216" spans="3:79" ht="31.5" customHeight="1" x14ac:dyDescent="0.25">
      <c r="C216" s="9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</row>
    <row r="217" spans="3:79" ht="31.5" customHeight="1" x14ac:dyDescent="0.25">
      <c r="C217" s="9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</row>
    <row r="218" spans="3:79" ht="31.5" customHeight="1" x14ac:dyDescent="0.25">
      <c r="C218" s="9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</row>
    <row r="219" spans="3:79" ht="31.5" customHeight="1" x14ac:dyDescent="0.25">
      <c r="C219" s="9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</row>
    <row r="220" spans="3:79" ht="31.5" customHeight="1" x14ac:dyDescent="0.25">
      <c r="C220" s="9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</row>
    <row r="221" spans="3:79" ht="31.5" customHeight="1" x14ac:dyDescent="0.25">
      <c r="C221" s="9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</row>
    <row r="222" spans="3:79" ht="31.5" customHeight="1" x14ac:dyDescent="0.25">
      <c r="C222" s="9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</row>
    <row r="223" spans="3:79" ht="31.5" customHeight="1" x14ac:dyDescent="0.25">
      <c r="C223" s="9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</row>
    <row r="224" spans="3:79" ht="31.5" customHeight="1" x14ac:dyDescent="0.25">
      <c r="C224" s="9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</row>
    <row r="225" spans="3:79" ht="31.5" customHeight="1" x14ac:dyDescent="0.25">
      <c r="C225" s="9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</row>
    <row r="226" spans="3:79" ht="31.5" customHeight="1" x14ac:dyDescent="0.25">
      <c r="C226" s="9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</row>
    <row r="227" spans="3:79" ht="31.5" customHeight="1" x14ac:dyDescent="0.25">
      <c r="C227" s="9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</row>
    <row r="228" spans="3:79" ht="31.5" customHeight="1" x14ac:dyDescent="0.25">
      <c r="C228" s="9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</row>
    <row r="229" spans="3:79" ht="31.5" customHeight="1" x14ac:dyDescent="0.25">
      <c r="C229" s="9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</row>
    <row r="230" spans="3:79" ht="31.5" customHeight="1" x14ac:dyDescent="0.25">
      <c r="C230" s="9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</row>
    <row r="231" spans="3:79" ht="31.5" customHeight="1" x14ac:dyDescent="0.25">
      <c r="C231" s="9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</row>
    <row r="232" spans="3:79" ht="31.5" customHeight="1" x14ac:dyDescent="0.25">
      <c r="C232" s="9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</row>
    <row r="233" spans="3:79" ht="31.5" customHeight="1" x14ac:dyDescent="0.25">
      <c r="C233" s="9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</row>
    <row r="234" spans="3:79" ht="31.5" customHeight="1" x14ac:dyDescent="0.25">
      <c r="C234" s="9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</row>
    <row r="235" spans="3:79" ht="31.5" customHeight="1" x14ac:dyDescent="0.25">
      <c r="C235" s="9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</row>
    <row r="236" spans="3:79" ht="31.5" customHeight="1" x14ac:dyDescent="0.25">
      <c r="C236" s="9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</row>
    <row r="237" spans="3:79" ht="31.5" customHeight="1" x14ac:dyDescent="0.25">
      <c r="C237" s="9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</row>
    <row r="238" spans="3:79" ht="31.5" customHeight="1" x14ac:dyDescent="0.25">
      <c r="C238" s="9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</row>
    <row r="239" spans="3:79" ht="31.5" customHeight="1" x14ac:dyDescent="0.25">
      <c r="C239" s="9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</row>
    <row r="240" spans="3:79" ht="31.5" customHeight="1" x14ac:dyDescent="0.25">
      <c r="C240" s="9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</row>
    <row r="241" spans="3:79" ht="31.5" customHeight="1" x14ac:dyDescent="0.25">
      <c r="C241" s="9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</row>
    <row r="242" spans="3:79" ht="31.5" customHeight="1" x14ac:dyDescent="0.25">
      <c r="C242" s="9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</row>
    <row r="243" spans="3:79" ht="31.5" customHeight="1" x14ac:dyDescent="0.25">
      <c r="C243" s="9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</row>
    <row r="244" spans="3:79" ht="31.5" customHeight="1" x14ac:dyDescent="0.25">
      <c r="C244" s="9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</row>
    <row r="245" spans="3:79" ht="31.5" customHeight="1" x14ac:dyDescent="0.25">
      <c r="C245" s="9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</row>
    <row r="246" spans="3:79" ht="31.5" customHeight="1" x14ac:dyDescent="0.25">
      <c r="C246" s="9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</row>
    <row r="247" spans="3:79" ht="31.5" customHeight="1" x14ac:dyDescent="0.25">
      <c r="C247" s="9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</row>
    <row r="248" spans="3:79" ht="31.5" customHeight="1" x14ac:dyDescent="0.25">
      <c r="C248" s="9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</row>
    <row r="249" spans="3:79" ht="31.5" customHeight="1" x14ac:dyDescent="0.25">
      <c r="C249" s="9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</row>
    <row r="250" spans="3:79" ht="31.5" customHeight="1" x14ac:dyDescent="0.25">
      <c r="C250" s="9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</row>
    <row r="251" spans="3:79" ht="31.5" customHeight="1" x14ac:dyDescent="0.25">
      <c r="C251" s="9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</row>
    <row r="252" spans="3:79" ht="31.5" customHeight="1" x14ac:dyDescent="0.25">
      <c r="C252" s="9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</row>
    <row r="253" spans="3:79" ht="31.5" customHeight="1" x14ac:dyDescent="0.25">
      <c r="C253" s="9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</row>
    <row r="254" spans="3:79" ht="31.5" customHeight="1" x14ac:dyDescent="0.25">
      <c r="C254" s="9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</row>
    <row r="255" spans="3:79" ht="31.5" customHeight="1" x14ac:dyDescent="0.25">
      <c r="C255" s="9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</row>
    <row r="256" spans="3:79" ht="31.5" customHeight="1" x14ac:dyDescent="0.25">
      <c r="C256" s="9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</row>
    <row r="257" spans="3:79" ht="31.5" customHeight="1" x14ac:dyDescent="0.25">
      <c r="C257" s="9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</row>
    <row r="258" spans="3:79" ht="31.5" customHeight="1" x14ac:dyDescent="0.25">
      <c r="C258" s="9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</row>
    <row r="259" spans="3:79" ht="31.5" customHeight="1" x14ac:dyDescent="0.25">
      <c r="C259" s="9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</row>
    <row r="260" spans="3:79" ht="31.5" customHeight="1" x14ac:dyDescent="0.25">
      <c r="C260" s="9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</row>
    <row r="261" spans="3:79" ht="31.5" customHeight="1" x14ac:dyDescent="0.25">
      <c r="C261" s="9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</row>
    <row r="262" spans="3:79" ht="31.5" customHeight="1" x14ac:dyDescent="0.25">
      <c r="C262" s="9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</row>
    <row r="263" spans="3:79" ht="31.5" customHeight="1" x14ac:dyDescent="0.25">
      <c r="C263" s="9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</row>
    <row r="264" spans="3:79" ht="31.5" customHeight="1" x14ac:dyDescent="0.25">
      <c r="C264" s="9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</row>
    <row r="265" spans="3:79" ht="31.5" customHeight="1" x14ac:dyDescent="0.25">
      <c r="C265" s="9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</row>
    <row r="266" spans="3:79" ht="31.5" customHeight="1" x14ac:dyDescent="0.25">
      <c r="C266" s="9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</row>
    <row r="267" spans="3:79" ht="31.5" customHeight="1" x14ac:dyDescent="0.25">
      <c r="C267" s="9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</row>
    <row r="268" spans="3:79" ht="31.5" customHeight="1" x14ac:dyDescent="0.25">
      <c r="C268" s="9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</row>
    <row r="269" spans="3:79" ht="31.5" customHeight="1" x14ac:dyDescent="0.25">
      <c r="C269" s="9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</row>
    <row r="270" spans="3:79" ht="31.5" customHeight="1" x14ac:dyDescent="0.25">
      <c r="C270" s="9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</row>
    <row r="271" spans="3:79" ht="31.5" customHeight="1" x14ac:dyDescent="0.25">
      <c r="C271" s="9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</row>
    <row r="272" spans="3:79" ht="31.5" customHeight="1" x14ac:dyDescent="0.25">
      <c r="C272" s="9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</row>
    <row r="273" spans="3:79" ht="31.5" customHeight="1" x14ac:dyDescent="0.25">
      <c r="C273" s="9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</row>
    <row r="274" spans="3:79" ht="31.5" customHeight="1" x14ac:dyDescent="0.25">
      <c r="C274" s="9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</row>
    <row r="275" spans="3:79" ht="31.5" customHeight="1" x14ac:dyDescent="0.25">
      <c r="C275" s="9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</row>
    <row r="276" spans="3:79" ht="31.5" customHeight="1" x14ac:dyDescent="0.25">
      <c r="C276" s="9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</row>
    <row r="277" spans="3:79" ht="31.5" customHeight="1" x14ac:dyDescent="0.25">
      <c r="C277" s="9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</row>
    <row r="278" spans="3:79" ht="31.5" customHeight="1" x14ac:dyDescent="0.25">
      <c r="C278" s="9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</row>
    <row r="279" spans="3:79" ht="31.5" customHeight="1" x14ac:dyDescent="0.25">
      <c r="C279" s="9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</row>
    <row r="280" spans="3:79" ht="31.5" customHeight="1" x14ac:dyDescent="0.25">
      <c r="C280" s="9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</row>
    <row r="281" spans="3:79" ht="31.5" customHeight="1" x14ac:dyDescent="0.25">
      <c r="C281" s="9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</row>
    <row r="282" spans="3:79" ht="31.5" customHeight="1" x14ac:dyDescent="0.25">
      <c r="C282" s="9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</row>
    <row r="283" spans="3:79" ht="31.5" customHeight="1" x14ac:dyDescent="0.25">
      <c r="C283" s="9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</row>
    <row r="284" spans="3:79" ht="31.5" customHeight="1" x14ac:dyDescent="0.25">
      <c r="C284" s="9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</row>
    <row r="285" spans="3:79" ht="31.5" customHeight="1" x14ac:dyDescent="0.25">
      <c r="C285" s="9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</row>
    <row r="286" spans="3:79" ht="31.5" customHeight="1" x14ac:dyDescent="0.25">
      <c r="C286" s="9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</row>
    <row r="287" spans="3:79" ht="31.5" customHeight="1" x14ac:dyDescent="0.25">
      <c r="C287" s="9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</row>
    <row r="288" spans="3:79" ht="31.5" customHeight="1" x14ac:dyDescent="0.25">
      <c r="C288" s="9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</row>
    <row r="289" spans="3:79" ht="31.5" customHeight="1" x14ac:dyDescent="0.25">
      <c r="C289" s="9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</row>
    <row r="290" spans="3:79" ht="31.5" customHeight="1" x14ac:dyDescent="0.25">
      <c r="C290" s="9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</row>
    <row r="291" spans="3:79" ht="31.5" customHeight="1" x14ac:dyDescent="0.25">
      <c r="C291" s="9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</row>
    <row r="292" spans="3:79" ht="31.5" customHeight="1" x14ac:dyDescent="0.25">
      <c r="C292" s="9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</row>
    <row r="293" spans="3:79" ht="31.5" customHeight="1" x14ac:dyDescent="0.25">
      <c r="C293" s="9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</row>
    <row r="294" spans="3:79" ht="31.5" customHeight="1" x14ac:dyDescent="0.25">
      <c r="C294" s="9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</row>
    <row r="295" spans="3:79" ht="31.5" customHeight="1" x14ac:dyDescent="0.25">
      <c r="C295" s="9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</row>
    <row r="296" spans="3:79" ht="31.5" customHeight="1" x14ac:dyDescent="0.25">
      <c r="C296" s="9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</row>
    <row r="297" spans="3:79" ht="31.5" customHeight="1" x14ac:dyDescent="0.25">
      <c r="C297" s="9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</row>
    <row r="298" spans="3:79" ht="31.5" customHeight="1" x14ac:dyDescent="0.25">
      <c r="C298" s="9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</row>
    <row r="299" spans="3:79" ht="31.5" customHeight="1" x14ac:dyDescent="0.25">
      <c r="C299" s="9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</row>
    <row r="300" spans="3:79" ht="31.5" customHeight="1" x14ac:dyDescent="0.25">
      <c r="C300" s="9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</row>
    <row r="301" spans="3:79" ht="31.5" customHeight="1" x14ac:dyDescent="0.25">
      <c r="C301" s="9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</row>
    <row r="302" spans="3:79" ht="31.5" customHeight="1" x14ac:dyDescent="0.25">
      <c r="C302" s="9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</row>
    <row r="303" spans="3:79" ht="31.5" customHeight="1" x14ac:dyDescent="0.25">
      <c r="C303" s="9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</row>
    <row r="304" spans="3:79" ht="31.5" customHeight="1" x14ac:dyDescent="0.25">
      <c r="C304" s="9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</row>
    <row r="305" spans="3:79" ht="31.5" customHeight="1" x14ac:dyDescent="0.25">
      <c r="C305" s="9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</row>
    <row r="306" spans="3:79" ht="31.5" customHeight="1" x14ac:dyDescent="0.25">
      <c r="C306" s="9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</row>
    <row r="307" spans="3:79" ht="31.5" customHeight="1" x14ac:dyDescent="0.25">
      <c r="C307" s="9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</row>
    <row r="308" spans="3:79" ht="31.5" customHeight="1" x14ac:dyDescent="0.25">
      <c r="C308" s="9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</row>
    <row r="309" spans="3:79" ht="31.5" customHeight="1" x14ac:dyDescent="0.25">
      <c r="C309" s="9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</row>
    <row r="310" spans="3:79" ht="31.5" customHeight="1" x14ac:dyDescent="0.25">
      <c r="C310" s="9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</row>
    <row r="311" spans="3:79" ht="31.5" customHeight="1" x14ac:dyDescent="0.25">
      <c r="C311" s="9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</row>
    <row r="312" spans="3:79" ht="31.5" customHeight="1" x14ac:dyDescent="0.25">
      <c r="C312" s="9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</row>
    <row r="313" spans="3:79" ht="31.5" customHeight="1" x14ac:dyDescent="0.25">
      <c r="C313" s="9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</row>
    <row r="314" spans="3:79" ht="31.5" customHeight="1" x14ac:dyDescent="0.25">
      <c r="C314" s="9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</row>
    <row r="315" spans="3:79" ht="31.5" customHeight="1" x14ac:dyDescent="0.25">
      <c r="C315" s="9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</row>
    <row r="316" spans="3:79" ht="31.5" customHeight="1" x14ac:dyDescent="0.25">
      <c r="C316" s="9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</row>
    <row r="317" spans="3:79" ht="31.5" customHeight="1" x14ac:dyDescent="0.25">
      <c r="C317" s="9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</row>
    <row r="318" spans="3:79" ht="31.5" customHeight="1" x14ac:dyDescent="0.25">
      <c r="C318" s="9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</row>
    <row r="319" spans="3:79" ht="31.5" customHeight="1" x14ac:dyDescent="0.25">
      <c r="C319" s="9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</row>
    <row r="320" spans="3:79" ht="31.5" customHeight="1" x14ac:dyDescent="0.25">
      <c r="C320" s="9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</row>
    <row r="321" spans="3:79" ht="31.5" customHeight="1" x14ac:dyDescent="0.25">
      <c r="C321" s="9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</row>
    <row r="322" spans="3:79" ht="31.5" customHeight="1" x14ac:dyDescent="0.25">
      <c r="C322" s="9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</row>
    <row r="323" spans="3:79" ht="31.5" customHeight="1" x14ac:dyDescent="0.25">
      <c r="C323" s="9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</row>
    <row r="324" spans="3:79" ht="31.5" customHeight="1" x14ac:dyDescent="0.25">
      <c r="C324" s="9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</row>
    <row r="325" spans="3:79" ht="31.5" customHeight="1" x14ac:dyDescent="0.25">
      <c r="C325" s="9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</row>
    <row r="326" spans="3:79" ht="31.5" customHeight="1" x14ac:dyDescent="0.25">
      <c r="C326" s="9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</row>
    <row r="327" spans="3:79" ht="31.5" customHeight="1" x14ac:dyDescent="0.25">
      <c r="C327" s="9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</row>
    <row r="328" spans="3:79" ht="31.5" customHeight="1" x14ac:dyDescent="0.25">
      <c r="C328" s="9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</row>
    <row r="329" spans="3:79" ht="31.5" customHeight="1" x14ac:dyDescent="0.25">
      <c r="C329" s="9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</row>
    <row r="330" spans="3:79" ht="31.5" customHeight="1" x14ac:dyDescent="0.25">
      <c r="C330" s="9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</row>
    <row r="331" spans="3:79" ht="31.5" customHeight="1" x14ac:dyDescent="0.25">
      <c r="C331" s="9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</row>
    <row r="332" spans="3:79" ht="31.5" customHeight="1" x14ac:dyDescent="0.25">
      <c r="C332" s="9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</row>
    <row r="333" spans="3:79" ht="31.5" customHeight="1" x14ac:dyDescent="0.25">
      <c r="C333" s="9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</row>
    <row r="334" spans="3:79" ht="31.5" customHeight="1" x14ac:dyDescent="0.25">
      <c r="C334" s="9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</row>
    <row r="335" spans="3:79" ht="31.5" customHeight="1" x14ac:dyDescent="0.25">
      <c r="C335" s="9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</row>
    <row r="336" spans="3:79" ht="31.5" customHeight="1" x14ac:dyDescent="0.25">
      <c r="C336" s="9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</row>
    <row r="337" spans="3:79" ht="31.5" customHeight="1" x14ac:dyDescent="0.25">
      <c r="C337" s="9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</row>
    <row r="338" spans="3:79" ht="31.5" customHeight="1" x14ac:dyDescent="0.25">
      <c r="C338" s="9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</row>
    <row r="339" spans="3:79" ht="31.5" customHeight="1" x14ac:dyDescent="0.25">
      <c r="C339" s="9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</row>
    <row r="340" spans="3:79" ht="31.5" customHeight="1" x14ac:dyDescent="0.25">
      <c r="C340" s="9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</row>
    <row r="341" spans="3:79" ht="31.5" customHeight="1" x14ac:dyDescent="0.25">
      <c r="C341" s="9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</row>
    <row r="342" spans="3:79" ht="31.5" customHeight="1" x14ac:dyDescent="0.25">
      <c r="C342" s="9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</row>
    <row r="343" spans="3:79" ht="31.5" customHeight="1" x14ac:dyDescent="0.25">
      <c r="C343" s="9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</row>
    <row r="344" spans="3:79" ht="31.5" customHeight="1" x14ac:dyDescent="0.25">
      <c r="C344" s="9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</row>
    <row r="345" spans="3:79" ht="31.5" customHeight="1" x14ac:dyDescent="0.25">
      <c r="C345" s="9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</row>
    <row r="346" spans="3:79" ht="31.5" customHeight="1" x14ac:dyDescent="0.25">
      <c r="C346" s="9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</row>
    <row r="347" spans="3:79" ht="31.5" customHeight="1" x14ac:dyDescent="0.25">
      <c r="C347" s="9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</row>
    <row r="348" spans="3:79" ht="31.5" customHeight="1" x14ac:dyDescent="0.25">
      <c r="C348" s="9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</row>
    <row r="349" spans="3:79" ht="31.5" customHeight="1" x14ac:dyDescent="0.25">
      <c r="C349" s="9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</row>
    <row r="350" spans="3:79" ht="31.5" customHeight="1" x14ac:dyDescent="0.25">
      <c r="C350" s="9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</row>
    <row r="351" spans="3:79" ht="31.5" customHeight="1" x14ac:dyDescent="0.25">
      <c r="C351" s="9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</row>
    <row r="352" spans="3:79" ht="31.5" customHeight="1" x14ac:dyDescent="0.25">
      <c r="C352" s="9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</row>
    <row r="353" spans="3:79" ht="31.5" customHeight="1" x14ac:dyDescent="0.25">
      <c r="C353" s="9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</row>
    <row r="354" spans="3:79" ht="31.5" customHeight="1" x14ac:dyDescent="0.25">
      <c r="C354" s="9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</row>
    <row r="355" spans="3:79" ht="31.5" customHeight="1" x14ac:dyDescent="0.25">
      <c r="C355" s="9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</row>
    <row r="356" spans="3:79" ht="31.5" customHeight="1" x14ac:dyDescent="0.25">
      <c r="C356" s="9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</row>
    <row r="357" spans="3:79" ht="31.5" customHeight="1" x14ac:dyDescent="0.25">
      <c r="C357" s="9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</row>
    <row r="358" spans="3:79" ht="31.5" customHeight="1" x14ac:dyDescent="0.25">
      <c r="C358" s="9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</row>
    <row r="359" spans="3:79" ht="31.5" customHeight="1" x14ac:dyDescent="0.25">
      <c r="C359" s="9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</row>
    <row r="360" spans="3:79" ht="31.5" customHeight="1" x14ac:dyDescent="0.25">
      <c r="C360" s="9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</row>
    <row r="361" spans="3:79" ht="31.5" customHeight="1" x14ac:dyDescent="0.25">
      <c r="C361" s="9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</row>
    <row r="362" spans="3:79" ht="31.5" customHeight="1" x14ac:dyDescent="0.25">
      <c r="C362" s="9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</row>
    <row r="363" spans="3:79" ht="31.5" customHeight="1" x14ac:dyDescent="0.25">
      <c r="C363" s="9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</row>
    <row r="364" spans="3:79" ht="31.5" customHeight="1" x14ac:dyDescent="0.25">
      <c r="C364" s="9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</row>
    <row r="365" spans="3:79" ht="31.5" customHeight="1" x14ac:dyDescent="0.25">
      <c r="C365" s="9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</row>
    <row r="366" spans="3:79" ht="31.5" customHeight="1" x14ac:dyDescent="0.25">
      <c r="C366" s="9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</row>
    <row r="367" spans="3:79" ht="31.5" customHeight="1" x14ac:dyDescent="0.25">
      <c r="C367" s="9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</row>
    <row r="368" spans="3:79" ht="31.5" customHeight="1" x14ac:dyDescent="0.25">
      <c r="C368" s="9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</row>
    <row r="369" spans="3:79" ht="31.5" customHeight="1" x14ac:dyDescent="0.25">
      <c r="C369" s="9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</row>
    <row r="370" spans="3:79" ht="31.5" customHeight="1" x14ac:dyDescent="0.25">
      <c r="C370" s="9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</row>
    <row r="371" spans="3:79" ht="31.5" customHeight="1" x14ac:dyDescent="0.25">
      <c r="C371" s="9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</row>
    <row r="372" spans="3:79" ht="31.5" customHeight="1" x14ac:dyDescent="0.25">
      <c r="C372" s="9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</row>
    <row r="373" spans="3:79" ht="31.5" customHeight="1" x14ac:dyDescent="0.25">
      <c r="C373" s="9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</row>
    <row r="374" spans="3:79" ht="31.5" customHeight="1" x14ac:dyDescent="0.25">
      <c r="C374" s="9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</row>
    <row r="375" spans="3:79" ht="31.5" customHeight="1" x14ac:dyDescent="0.25">
      <c r="C375" s="9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</row>
    <row r="376" spans="3:79" ht="31.5" customHeight="1" x14ac:dyDescent="0.25">
      <c r="C376" s="9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</row>
    <row r="377" spans="3:79" ht="31.5" customHeight="1" x14ac:dyDescent="0.25">
      <c r="C377" s="9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</row>
    <row r="378" spans="3:79" ht="31.5" customHeight="1" x14ac:dyDescent="0.25">
      <c r="C378" s="9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</row>
    <row r="379" spans="3:79" ht="31.5" customHeight="1" x14ac:dyDescent="0.25">
      <c r="C379" s="9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</row>
    <row r="380" spans="3:79" ht="31.5" customHeight="1" x14ac:dyDescent="0.25">
      <c r="C380" s="9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</row>
    <row r="381" spans="3:79" ht="31.5" customHeight="1" x14ac:dyDescent="0.25">
      <c r="C381" s="9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</row>
    <row r="382" spans="3:79" ht="31.5" customHeight="1" x14ac:dyDescent="0.25">
      <c r="C382" s="9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</row>
    <row r="383" spans="3:79" ht="31.5" customHeight="1" x14ac:dyDescent="0.25">
      <c r="C383" s="9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</row>
    <row r="384" spans="3:79" ht="31.5" customHeight="1" x14ac:dyDescent="0.25">
      <c r="C384" s="9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</row>
    <row r="385" spans="3:79" ht="31.5" customHeight="1" x14ac:dyDescent="0.25">
      <c r="C385" s="9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</row>
    <row r="386" spans="3:79" ht="31.5" customHeight="1" x14ac:dyDescent="0.25">
      <c r="C386" s="9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</row>
    <row r="387" spans="3:79" ht="31.5" customHeight="1" x14ac:dyDescent="0.25">
      <c r="C387" s="9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</row>
    <row r="388" spans="3:79" ht="31.5" customHeight="1" x14ac:dyDescent="0.25">
      <c r="C388" s="9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</row>
    <row r="389" spans="3:79" ht="31.5" customHeight="1" x14ac:dyDescent="0.25">
      <c r="C389" s="9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</row>
    <row r="390" spans="3:79" ht="31.5" customHeight="1" x14ac:dyDescent="0.25">
      <c r="C390" s="9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</row>
    <row r="391" spans="3:79" ht="31.5" customHeight="1" x14ac:dyDescent="0.25">
      <c r="C391" s="9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</row>
    <row r="392" spans="3:79" ht="31.5" customHeight="1" x14ac:dyDescent="0.25">
      <c r="C392" s="9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</row>
    <row r="393" spans="3:79" ht="31.5" customHeight="1" x14ac:dyDescent="0.25">
      <c r="C393" s="9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</row>
    <row r="394" spans="3:79" ht="31.5" customHeight="1" x14ac:dyDescent="0.25">
      <c r="C394" s="9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</row>
    <row r="395" spans="3:79" ht="31.5" customHeight="1" x14ac:dyDescent="0.25">
      <c r="C395" s="9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</row>
    <row r="396" spans="3:79" ht="31.5" customHeight="1" x14ac:dyDescent="0.25">
      <c r="C396" s="9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</row>
    <row r="397" spans="3:79" ht="31.5" customHeight="1" x14ac:dyDescent="0.25">
      <c r="C397" s="9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</row>
    <row r="398" spans="3:79" ht="31.5" customHeight="1" x14ac:dyDescent="0.25">
      <c r="C398" s="9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</row>
    <row r="399" spans="3:79" ht="31.5" customHeight="1" x14ac:dyDescent="0.25">
      <c r="C399" s="9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</row>
    <row r="400" spans="3:79" ht="31.5" customHeight="1" x14ac:dyDescent="0.25">
      <c r="C400" s="9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</row>
    <row r="401" spans="3:79" ht="31.5" customHeight="1" x14ac:dyDescent="0.25">
      <c r="C401" s="9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</row>
    <row r="402" spans="3:79" ht="31.5" customHeight="1" x14ac:dyDescent="0.25">
      <c r="C402" s="9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</row>
    <row r="403" spans="3:79" ht="31.5" customHeight="1" x14ac:dyDescent="0.25">
      <c r="C403" s="9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</row>
    <row r="404" spans="3:79" ht="31.5" customHeight="1" x14ac:dyDescent="0.25">
      <c r="C404" s="9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</row>
    <row r="405" spans="3:79" ht="31.5" customHeight="1" x14ac:dyDescent="0.25">
      <c r="C405" s="9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</row>
    <row r="406" spans="3:79" ht="31.5" customHeight="1" x14ac:dyDescent="0.25">
      <c r="C406" s="9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</row>
    <row r="407" spans="3:79" ht="31.5" customHeight="1" x14ac:dyDescent="0.25">
      <c r="C407" s="9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</row>
    <row r="408" spans="3:79" ht="31.5" customHeight="1" x14ac:dyDescent="0.25">
      <c r="C408" s="9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</row>
    <row r="409" spans="3:79" ht="31.5" customHeight="1" x14ac:dyDescent="0.25">
      <c r="C409" s="9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</row>
    <row r="410" spans="3:79" ht="31.5" customHeight="1" x14ac:dyDescent="0.25">
      <c r="C410" s="9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</row>
    <row r="411" spans="3:79" ht="31.5" customHeight="1" x14ac:dyDescent="0.25">
      <c r="C411" s="9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</row>
    <row r="412" spans="3:79" ht="31.5" customHeight="1" x14ac:dyDescent="0.25">
      <c r="C412" s="9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</row>
    <row r="413" spans="3:79" ht="31.5" customHeight="1" x14ac:dyDescent="0.25">
      <c r="C413" s="9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</row>
    <row r="414" spans="3:79" ht="31.5" customHeight="1" x14ac:dyDescent="0.25">
      <c r="C414" s="9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</row>
    <row r="415" spans="3:79" ht="31.5" customHeight="1" x14ac:dyDescent="0.25">
      <c r="C415" s="9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</row>
    <row r="416" spans="3:79" ht="31.5" customHeight="1" x14ac:dyDescent="0.25">
      <c r="C416" s="9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</row>
    <row r="417" spans="3:79" ht="31.5" customHeight="1" x14ac:dyDescent="0.25">
      <c r="C417" s="9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</row>
    <row r="418" spans="3:79" ht="31.5" customHeight="1" x14ac:dyDescent="0.25">
      <c r="C418" s="9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</row>
    <row r="419" spans="3:79" ht="31.5" customHeight="1" x14ac:dyDescent="0.25">
      <c r="C419" s="9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</row>
    <row r="420" spans="3:79" ht="31.5" customHeight="1" x14ac:dyDescent="0.25">
      <c r="C420" s="9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</row>
    <row r="421" spans="3:79" ht="31.5" customHeight="1" x14ac:dyDescent="0.25">
      <c r="C421" s="9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</row>
    <row r="422" spans="3:79" ht="31.5" customHeight="1" x14ac:dyDescent="0.25">
      <c r="C422" s="9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</row>
    <row r="423" spans="3:79" ht="31.5" customHeight="1" x14ac:dyDescent="0.25">
      <c r="C423" s="9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</row>
    <row r="424" spans="3:79" ht="31.5" customHeight="1" x14ac:dyDescent="0.25">
      <c r="C424" s="9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</row>
    <row r="425" spans="3:79" ht="31.5" customHeight="1" x14ac:dyDescent="0.25">
      <c r="C425" s="9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</row>
    <row r="426" spans="3:79" ht="31.5" customHeight="1" x14ac:dyDescent="0.25">
      <c r="C426" s="9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</row>
    <row r="427" spans="3:79" ht="31.5" customHeight="1" x14ac:dyDescent="0.25">
      <c r="C427" s="9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</row>
    <row r="428" spans="3:79" ht="31.5" customHeight="1" x14ac:dyDescent="0.25">
      <c r="C428" s="9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</row>
    <row r="429" spans="3:79" ht="31.5" customHeight="1" x14ac:dyDescent="0.25">
      <c r="C429" s="9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</row>
    <row r="430" spans="3:79" ht="31.5" customHeight="1" x14ac:dyDescent="0.25">
      <c r="C430" s="9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</row>
    <row r="431" spans="3:79" ht="31.5" customHeight="1" x14ac:dyDescent="0.25">
      <c r="C431" s="9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</row>
    <row r="432" spans="3:79" ht="31.5" customHeight="1" x14ac:dyDescent="0.25">
      <c r="C432" s="9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</row>
    <row r="433" spans="3:79" ht="31.5" customHeight="1" x14ac:dyDescent="0.25">
      <c r="C433" s="9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</row>
    <row r="434" spans="3:79" ht="31.5" customHeight="1" x14ac:dyDescent="0.25">
      <c r="C434" s="9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</row>
    <row r="435" spans="3:79" ht="31.5" customHeight="1" x14ac:dyDescent="0.25">
      <c r="C435" s="9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</row>
    <row r="436" spans="3:79" ht="31.5" customHeight="1" x14ac:dyDescent="0.25">
      <c r="C436" s="9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</row>
    <row r="437" spans="3:79" ht="31.5" customHeight="1" x14ac:dyDescent="0.25">
      <c r="C437" s="9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</row>
    <row r="438" spans="3:79" ht="31.5" customHeight="1" x14ac:dyDescent="0.25">
      <c r="C438" s="9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</row>
    <row r="439" spans="3:79" ht="31.5" customHeight="1" x14ac:dyDescent="0.25">
      <c r="C439" s="9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</row>
    <row r="440" spans="3:79" ht="31.5" customHeight="1" x14ac:dyDescent="0.25">
      <c r="C440" s="9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</row>
    <row r="441" spans="3:79" ht="31.5" customHeight="1" x14ac:dyDescent="0.25">
      <c r="C441" s="9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</row>
    <row r="442" spans="3:79" ht="31.5" customHeight="1" x14ac:dyDescent="0.25">
      <c r="C442" s="9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</row>
    <row r="443" spans="3:79" ht="31.5" customHeight="1" x14ac:dyDescent="0.25">
      <c r="C443" s="9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</row>
    <row r="444" spans="3:79" ht="31.5" customHeight="1" x14ac:dyDescent="0.25">
      <c r="C444" s="9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</row>
    <row r="445" spans="3:79" ht="31.5" customHeight="1" x14ac:dyDescent="0.25">
      <c r="C445" s="9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</row>
    <row r="446" spans="3:79" ht="31.5" customHeight="1" x14ac:dyDescent="0.25">
      <c r="C446" s="9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</row>
    <row r="447" spans="3:79" ht="31.5" customHeight="1" x14ac:dyDescent="0.25">
      <c r="C447" s="9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</row>
    <row r="448" spans="3:79" ht="31.5" customHeight="1" x14ac:dyDescent="0.25">
      <c r="C448" s="9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</row>
    <row r="449" spans="3:79" ht="31.5" customHeight="1" x14ac:dyDescent="0.25">
      <c r="C449" s="9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</row>
    <row r="450" spans="3:79" ht="31.5" customHeight="1" x14ac:dyDescent="0.25">
      <c r="C450" s="9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</row>
    <row r="451" spans="3:79" ht="31.5" customHeight="1" x14ac:dyDescent="0.25">
      <c r="C451" s="9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</row>
    <row r="452" spans="3:79" ht="31.5" customHeight="1" x14ac:dyDescent="0.25">
      <c r="C452" s="9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</row>
    <row r="453" spans="3:79" ht="31.5" customHeight="1" x14ac:dyDescent="0.25">
      <c r="C453" s="9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</row>
    <row r="454" spans="3:79" ht="31.5" customHeight="1" x14ac:dyDescent="0.25">
      <c r="C454" s="9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</row>
    <row r="455" spans="3:79" ht="31.5" customHeight="1" x14ac:dyDescent="0.25">
      <c r="C455" s="9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</row>
    <row r="456" spans="3:79" ht="31.5" customHeight="1" x14ac:dyDescent="0.25">
      <c r="C456" s="9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</row>
    <row r="457" spans="3:79" ht="31.5" customHeight="1" x14ac:dyDescent="0.25">
      <c r="C457" s="9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</row>
    <row r="458" spans="3:79" ht="31.5" customHeight="1" x14ac:dyDescent="0.25">
      <c r="C458" s="9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</row>
    <row r="459" spans="3:79" ht="31.5" customHeight="1" x14ac:dyDescent="0.25">
      <c r="C459" s="9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</row>
    <row r="460" spans="3:79" ht="31.5" customHeight="1" x14ac:dyDescent="0.25">
      <c r="C460" s="9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</row>
    <row r="461" spans="3:79" ht="31.5" customHeight="1" x14ac:dyDescent="0.25">
      <c r="C461" s="9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</row>
    <row r="462" spans="3:79" ht="31.5" customHeight="1" x14ac:dyDescent="0.25">
      <c r="C462" s="9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</row>
    <row r="463" spans="3:79" ht="31.5" customHeight="1" x14ac:dyDescent="0.25">
      <c r="C463" s="9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</row>
    <row r="464" spans="3:79" ht="31.5" customHeight="1" x14ac:dyDescent="0.25">
      <c r="C464" s="9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</row>
    <row r="465" spans="3:79" ht="31.5" customHeight="1" x14ac:dyDescent="0.25">
      <c r="C465" s="9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</row>
    <row r="466" spans="3:79" ht="31.5" customHeight="1" x14ac:dyDescent="0.25">
      <c r="C466" s="9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</row>
    <row r="467" spans="3:79" ht="31.5" customHeight="1" x14ac:dyDescent="0.25">
      <c r="C467" s="9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</row>
    <row r="468" spans="3:79" ht="31.5" customHeight="1" x14ac:dyDescent="0.25">
      <c r="C468" s="9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</row>
    <row r="469" spans="3:79" ht="31.5" customHeight="1" x14ac:dyDescent="0.25">
      <c r="C469" s="9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</row>
    <row r="470" spans="3:79" ht="31.5" customHeight="1" x14ac:dyDescent="0.25">
      <c r="C470" s="9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</row>
    <row r="471" spans="3:79" ht="31.5" customHeight="1" x14ac:dyDescent="0.25">
      <c r="C471" s="9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</row>
    <row r="472" spans="3:79" ht="31.5" customHeight="1" x14ac:dyDescent="0.25">
      <c r="C472" s="9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</row>
    <row r="473" spans="3:79" ht="31.5" customHeight="1" x14ac:dyDescent="0.25">
      <c r="C473" s="9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</row>
    <row r="474" spans="3:79" ht="31.5" customHeight="1" x14ac:dyDescent="0.25">
      <c r="C474" s="9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</row>
    <row r="475" spans="3:79" ht="31.5" customHeight="1" x14ac:dyDescent="0.25">
      <c r="C475" s="9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</row>
    <row r="476" spans="3:79" ht="31.5" customHeight="1" x14ac:dyDescent="0.25">
      <c r="C476" s="9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</row>
    <row r="477" spans="3:79" ht="31.5" customHeight="1" x14ac:dyDescent="0.25">
      <c r="C477" s="9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</row>
    <row r="478" spans="3:79" ht="31.5" customHeight="1" x14ac:dyDescent="0.25">
      <c r="C478" s="9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</row>
    <row r="479" spans="3:79" ht="31.5" customHeight="1" x14ac:dyDescent="0.25">
      <c r="C479" s="9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</row>
    <row r="480" spans="3:79" ht="31.5" customHeight="1" x14ac:dyDescent="0.25">
      <c r="C480" s="9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</row>
    <row r="481" spans="3:79" ht="31.5" customHeight="1" x14ac:dyDescent="0.25">
      <c r="C481" s="9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</row>
    <row r="482" spans="3:79" ht="31.5" customHeight="1" x14ac:dyDescent="0.25">
      <c r="C482" s="9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</row>
    <row r="483" spans="3:79" ht="31.5" customHeight="1" x14ac:dyDescent="0.25">
      <c r="C483" s="9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</row>
    <row r="484" spans="3:79" ht="31.5" customHeight="1" x14ac:dyDescent="0.25">
      <c r="C484" s="9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</row>
    <row r="485" spans="3:79" ht="31.5" customHeight="1" x14ac:dyDescent="0.25">
      <c r="C485" s="9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</row>
    <row r="486" spans="3:79" ht="31.5" customHeight="1" x14ac:dyDescent="0.25">
      <c r="C486" s="9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</row>
    <row r="487" spans="3:79" ht="31.5" customHeight="1" x14ac:dyDescent="0.25">
      <c r="C487" s="9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</row>
    <row r="488" spans="3:79" ht="31.5" customHeight="1" x14ac:dyDescent="0.25">
      <c r="C488" s="9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</row>
    <row r="489" spans="3:79" ht="31.5" customHeight="1" x14ac:dyDescent="0.25">
      <c r="C489" s="9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</row>
    <row r="490" spans="3:79" ht="31.5" customHeight="1" x14ac:dyDescent="0.25">
      <c r="C490" s="9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</row>
    <row r="491" spans="3:79" ht="31.5" customHeight="1" x14ac:dyDescent="0.25">
      <c r="C491" s="9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</row>
    <row r="492" spans="3:79" ht="31.5" customHeight="1" x14ac:dyDescent="0.25">
      <c r="C492" s="9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</row>
    <row r="493" spans="3:79" ht="31.5" customHeight="1" x14ac:dyDescent="0.25">
      <c r="C493" s="9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</row>
    <row r="494" spans="3:79" ht="31.5" customHeight="1" x14ac:dyDescent="0.25">
      <c r="C494" s="9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</row>
    <row r="495" spans="3:79" ht="31.5" customHeight="1" x14ac:dyDescent="0.25">
      <c r="C495" s="9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</row>
    <row r="496" spans="3:79" ht="31.5" customHeight="1" x14ac:dyDescent="0.25">
      <c r="C496" s="9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</row>
    <row r="497" spans="3:79" ht="31.5" customHeight="1" x14ac:dyDescent="0.25">
      <c r="C497" s="9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</row>
    <row r="498" spans="3:79" ht="31.5" customHeight="1" x14ac:dyDescent="0.25">
      <c r="C498" s="9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</row>
    <row r="499" spans="3:79" ht="31.5" customHeight="1" x14ac:dyDescent="0.25">
      <c r="C499" s="9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</row>
    <row r="500" spans="3:79" ht="31.5" customHeight="1" x14ac:dyDescent="0.25">
      <c r="C500" s="9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</row>
    <row r="501" spans="3:79" ht="31.5" customHeight="1" x14ac:dyDescent="0.25">
      <c r="C501" s="9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</row>
    <row r="502" spans="3:79" ht="31.5" customHeight="1" x14ac:dyDescent="0.25">
      <c r="C502" s="9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</row>
    <row r="503" spans="3:79" ht="31.5" customHeight="1" x14ac:dyDescent="0.25">
      <c r="C503" s="9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</row>
    <row r="504" spans="3:79" ht="31.5" customHeight="1" x14ac:dyDescent="0.25">
      <c r="C504" s="9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</row>
    <row r="505" spans="3:79" ht="31.5" customHeight="1" x14ac:dyDescent="0.25">
      <c r="C505" s="9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</row>
    <row r="506" spans="3:79" ht="31.5" customHeight="1" x14ac:dyDescent="0.25">
      <c r="C506" s="9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</row>
    <row r="507" spans="3:79" ht="31.5" customHeight="1" x14ac:dyDescent="0.25">
      <c r="C507" s="9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</row>
    <row r="508" spans="3:79" ht="31.5" customHeight="1" x14ac:dyDescent="0.25">
      <c r="C508" s="9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</row>
    <row r="509" spans="3:79" ht="31.5" customHeight="1" x14ac:dyDescent="0.25">
      <c r="C509" s="9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</row>
    <row r="510" spans="3:79" ht="31.5" customHeight="1" x14ac:dyDescent="0.25">
      <c r="C510" s="9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</row>
    <row r="511" spans="3:79" ht="31.5" customHeight="1" x14ac:dyDescent="0.25">
      <c r="C511" s="9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</row>
    <row r="512" spans="3:79" ht="31.5" customHeight="1" x14ac:dyDescent="0.25">
      <c r="C512" s="9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</row>
    <row r="513" spans="3:79" ht="31.5" customHeight="1" x14ac:dyDescent="0.25">
      <c r="C513" s="9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</row>
    <row r="514" spans="3:79" ht="31.5" customHeight="1" x14ac:dyDescent="0.25">
      <c r="C514" s="9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</row>
    <row r="515" spans="3:79" ht="31.5" customHeight="1" x14ac:dyDescent="0.25">
      <c r="C515" s="9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</row>
    <row r="516" spans="3:79" ht="31.5" customHeight="1" x14ac:dyDescent="0.25">
      <c r="C516" s="9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</row>
    <row r="517" spans="3:79" ht="31.5" customHeight="1" x14ac:dyDescent="0.25">
      <c r="C517" s="9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</row>
    <row r="518" spans="3:79" ht="31.5" customHeight="1" x14ac:dyDescent="0.25">
      <c r="C518" s="9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</row>
    <row r="519" spans="3:79" ht="31.5" customHeight="1" x14ac:dyDescent="0.25">
      <c r="C519" s="9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</row>
    <row r="520" spans="3:79" ht="31.5" customHeight="1" x14ac:dyDescent="0.25">
      <c r="C520" s="9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</row>
    <row r="521" spans="3:79" ht="31.5" customHeight="1" x14ac:dyDescent="0.25">
      <c r="C521" s="9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</row>
    <row r="522" spans="3:79" ht="31.5" customHeight="1" x14ac:dyDescent="0.25">
      <c r="C522" s="9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</row>
    <row r="523" spans="3:79" ht="31.5" customHeight="1" x14ac:dyDescent="0.25">
      <c r="C523" s="9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</row>
    <row r="524" spans="3:79" ht="31.5" customHeight="1" x14ac:dyDescent="0.25">
      <c r="C524" s="9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</row>
    <row r="525" spans="3:79" ht="31.5" customHeight="1" x14ac:dyDescent="0.25">
      <c r="C525" s="9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</row>
    <row r="526" spans="3:79" ht="31.5" customHeight="1" x14ac:dyDescent="0.25">
      <c r="C526" s="9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</row>
    <row r="527" spans="3:79" ht="31.5" customHeight="1" x14ac:dyDescent="0.25">
      <c r="C527" s="9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</row>
    <row r="528" spans="3:79" ht="31.5" customHeight="1" x14ac:dyDescent="0.25">
      <c r="C528" s="9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</row>
    <row r="529" spans="3:79" ht="31.5" customHeight="1" x14ac:dyDescent="0.25">
      <c r="C529" s="9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</row>
    <row r="530" spans="3:79" ht="31.5" customHeight="1" x14ac:dyDescent="0.25">
      <c r="C530" s="9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</row>
    <row r="531" spans="3:79" ht="31.5" customHeight="1" x14ac:dyDescent="0.25">
      <c r="C531" s="9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</row>
    <row r="532" spans="3:79" ht="31.5" customHeight="1" x14ac:dyDescent="0.25">
      <c r="C532" s="9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</row>
    <row r="533" spans="3:79" ht="31.5" customHeight="1" x14ac:dyDescent="0.25">
      <c r="C533" s="9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</row>
    <row r="534" spans="3:79" ht="31.5" customHeight="1" x14ac:dyDescent="0.25">
      <c r="C534" s="9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</row>
    <row r="535" spans="3:79" ht="31.5" customHeight="1" x14ac:dyDescent="0.25">
      <c r="C535" s="9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</row>
    <row r="536" spans="3:79" ht="31.5" customHeight="1" x14ac:dyDescent="0.25">
      <c r="C536" s="9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</row>
    <row r="537" spans="3:79" ht="31.5" customHeight="1" x14ac:dyDescent="0.25">
      <c r="C537" s="9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</row>
    <row r="538" spans="3:79" ht="31.5" customHeight="1" x14ac:dyDescent="0.25">
      <c r="C538" s="9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</row>
    <row r="539" spans="3:79" ht="31.5" customHeight="1" x14ac:dyDescent="0.25">
      <c r="C539" s="9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</row>
    <row r="540" spans="3:79" ht="31.5" customHeight="1" x14ac:dyDescent="0.25">
      <c r="C540" s="9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</row>
    <row r="541" spans="3:79" ht="31.5" customHeight="1" x14ac:dyDescent="0.25">
      <c r="C541" s="9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</row>
    <row r="542" spans="3:79" ht="31.5" customHeight="1" x14ac:dyDescent="0.25">
      <c r="C542" s="9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</row>
    <row r="543" spans="3:79" ht="31.5" customHeight="1" x14ac:dyDescent="0.25">
      <c r="C543" s="9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</row>
    <row r="544" spans="3:79" ht="31.5" customHeight="1" x14ac:dyDescent="0.25">
      <c r="C544" s="9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</row>
    <row r="545" spans="3:79" ht="31.5" customHeight="1" x14ac:dyDescent="0.25">
      <c r="C545" s="9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</row>
    <row r="546" spans="3:79" ht="31.5" customHeight="1" x14ac:dyDescent="0.25">
      <c r="C546" s="9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</row>
    <row r="547" spans="3:79" ht="31.5" customHeight="1" x14ac:dyDescent="0.25">
      <c r="C547" s="9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</row>
    <row r="548" spans="3:79" ht="31.5" customHeight="1" x14ac:dyDescent="0.25">
      <c r="C548" s="9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</row>
    <row r="549" spans="3:79" ht="31.5" customHeight="1" x14ac:dyDescent="0.25">
      <c r="C549" s="9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</row>
    <row r="550" spans="3:79" ht="31.5" customHeight="1" x14ac:dyDescent="0.25">
      <c r="C550" s="9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</row>
    <row r="551" spans="3:79" ht="31.5" customHeight="1" x14ac:dyDescent="0.25">
      <c r="C551" s="9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</row>
    <row r="552" spans="3:79" ht="31.5" customHeight="1" x14ac:dyDescent="0.25">
      <c r="C552" s="9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</row>
    <row r="553" spans="3:79" ht="31.5" customHeight="1" x14ac:dyDescent="0.25">
      <c r="C553" s="9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</row>
    <row r="554" spans="3:79" ht="31.5" customHeight="1" x14ac:dyDescent="0.25">
      <c r="C554" s="9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</row>
    <row r="555" spans="3:79" ht="31.5" customHeight="1" x14ac:dyDescent="0.25">
      <c r="C555" s="9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</row>
    <row r="556" spans="3:79" ht="31.5" customHeight="1" x14ac:dyDescent="0.25">
      <c r="C556" s="9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</row>
    <row r="557" spans="3:79" ht="31.5" customHeight="1" x14ac:dyDescent="0.25">
      <c r="C557" s="9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</row>
    <row r="558" spans="3:79" ht="31.5" customHeight="1" x14ac:dyDescent="0.25">
      <c r="C558" s="9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</row>
    <row r="559" spans="3:79" ht="31.5" customHeight="1" x14ac:dyDescent="0.25">
      <c r="C559" s="9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</row>
    <row r="560" spans="3:79" ht="31.5" customHeight="1" x14ac:dyDescent="0.25">
      <c r="C560" s="9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</row>
    <row r="561" spans="3:79" ht="31.5" customHeight="1" x14ac:dyDescent="0.25">
      <c r="C561" s="9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</row>
    <row r="562" spans="3:79" ht="31.5" customHeight="1" x14ac:dyDescent="0.25">
      <c r="C562" s="9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</row>
    <row r="563" spans="3:79" ht="31.5" customHeight="1" x14ac:dyDescent="0.25">
      <c r="C563" s="9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</row>
    <row r="564" spans="3:79" ht="31.5" customHeight="1" x14ac:dyDescent="0.25">
      <c r="C564" s="9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</row>
    <row r="565" spans="3:79" ht="31.5" customHeight="1" x14ac:dyDescent="0.25">
      <c r="C565" s="9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</row>
    <row r="566" spans="3:79" ht="31.5" customHeight="1" x14ac:dyDescent="0.25">
      <c r="C566" s="9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</row>
    <row r="567" spans="3:79" ht="31.5" customHeight="1" x14ac:dyDescent="0.25">
      <c r="C567" s="9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</row>
    <row r="568" spans="3:79" ht="31.5" customHeight="1" x14ac:dyDescent="0.25">
      <c r="C568" s="9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</row>
    <row r="569" spans="3:79" ht="31.5" customHeight="1" x14ac:dyDescent="0.25">
      <c r="C569" s="9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</row>
    <row r="570" spans="3:79" ht="31.5" customHeight="1" x14ac:dyDescent="0.25">
      <c r="C570" s="9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</row>
    <row r="571" spans="3:79" ht="31.5" customHeight="1" x14ac:dyDescent="0.25">
      <c r="C571" s="9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</row>
    <row r="572" spans="3:79" ht="31.5" customHeight="1" x14ac:dyDescent="0.25">
      <c r="C572" s="9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</row>
    <row r="573" spans="3:79" ht="31.5" customHeight="1" x14ac:dyDescent="0.25">
      <c r="C573" s="9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</row>
    <row r="574" spans="3:79" ht="31.5" customHeight="1" x14ac:dyDescent="0.25">
      <c r="C574" s="9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</row>
    <row r="575" spans="3:79" ht="31.5" customHeight="1" x14ac:dyDescent="0.25">
      <c r="C575" s="9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</row>
    <row r="576" spans="3:79" ht="31.5" customHeight="1" x14ac:dyDescent="0.25">
      <c r="C576" s="9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</row>
    <row r="577" spans="3:79" ht="31.5" customHeight="1" x14ac:dyDescent="0.25">
      <c r="C577" s="9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</row>
    <row r="578" spans="3:79" ht="31.5" customHeight="1" x14ac:dyDescent="0.25">
      <c r="C578" s="9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</row>
    <row r="579" spans="3:79" ht="31.5" customHeight="1" x14ac:dyDescent="0.25">
      <c r="C579" s="9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</row>
    <row r="580" spans="3:79" ht="31.5" customHeight="1" x14ac:dyDescent="0.25">
      <c r="C580" s="9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</row>
    <row r="581" spans="3:79" ht="31.5" customHeight="1" x14ac:dyDescent="0.25">
      <c r="C581" s="9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</row>
    <row r="582" spans="3:79" ht="31.5" customHeight="1" x14ac:dyDescent="0.25">
      <c r="C582" s="9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</row>
    <row r="583" spans="3:79" ht="31.5" customHeight="1" x14ac:dyDescent="0.25">
      <c r="C583" s="9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</row>
    <row r="584" spans="3:79" ht="31.5" customHeight="1" x14ac:dyDescent="0.25">
      <c r="C584" s="9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</row>
    <row r="585" spans="3:79" ht="31.5" customHeight="1" x14ac:dyDescent="0.25">
      <c r="C585" s="9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</row>
    <row r="586" spans="3:79" ht="31.5" customHeight="1" x14ac:dyDescent="0.25">
      <c r="C586" s="9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</row>
    <row r="587" spans="3:79" ht="31.5" customHeight="1" x14ac:dyDescent="0.25">
      <c r="C587" s="9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</row>
    <row r="588" spans="3:79" ht="31.5" customHeight="1" x14ac:dyDescent="0.25">
      <c r="C588" s="9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</row>
    <row r="589" spans="3:79" ht="31.5" customHeight="1" x14ac:dyDescent="0.25">
      <c r="C589" s="9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</row>
    <row r="590" spans="3:79" ht="31.5" customHeight="1" x14ac:dyDescent="0.25">
      <c r="C590" s="9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</row>
    <row r="591" spans="3:79" ht="31.5" customHeight="1" x14ac:dyDescent="0.25">
      <c r="C591" s="9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</row>
    <row r="592" spans="3:79" ht="31.5" customHeight="1" x14ac:dyDescent="0.25">
      <c r="C592" s="9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</row>
    <row r="593" spans="3:79" ht="31.5" customHeight="1" x14ac:dyDescent="0.25">
      <c r="C593" s="9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</row>
    <row r="594" spans="3:79" ht="31.5" customHeight="1" x14ac:dyDescent="0.25">
      <c r="C594" s="9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</row>
    <row r="595" spans="3:79" ht="31.5" customHeight="1" x14ac:dyDescent="0.25">
      <c r="C595" s="9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</row>
    <row r="596" spans="3:79" ht="31.5" customHeight="1" x14ac:dyDescent="0.25">
      <c r="C596" s="9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</row>
    <row r="597" spans="3:79" ht="31.5" customHeight="1" x14ac:dyDescent="0.25">
      <c r="C597" s="9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</row>
    <row r="598" spans="3:79" ht="31.5" customHeight="1" x14ac:dyDescent="0.25">
      <c r="C598" s="9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</row>
    <row r="599" spans="3:79" ht="31.5" customHeight="1" x14ac:dyDescent="0.25">
      <c r="C599" s="9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</row>
    <row r="600" spans="3:79" ht="31.5" customHeight="1" x14ac:dyDescent="0.25">
      <c r="C600" s="9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</row>
    <row r="601" spans="3:79" ht="31.5" customHeight="1" x14ac:dyDescent="0.25">
      <c r="C601" s="9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</row>
    <row r="602" spans="3:79" ht="31.5" customHeight="1" x14ac:dyDescent="0.25">
      <c r="C602" s="9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</row>
    <row r="603" spans="3:79" ht="31.5" customHeight="1" x14ac:dyDescent="0.25">
      <c r="C603" s="9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</row>
    <row r="604" spans="3:79" ht="31.5" customHeight="1" x14ac:dyDescent="0.25">
      <c r="C604" s="9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</row>
    <row r="605" spans="3:79" ht="31.5" customHeight="1" x14ac:dyDescent="0.25">
      <c r="C605" s="9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</row>
    <row r="606" spans="3:79" ht="31.5" customHeight="1" x14ac:dyDescent="0.25">
      <c r="C606" s="9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</row>
    <row r="607" spans="3:79" ht="31.5" customHeight="1" x14ac:dyDescent="0.25">
      <c r="C607" s="9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</row>
    <row r="608" spans="3:79" ht="31.5" customHeight="1" x14ac:dyDescent="0.25">
      <c r="C608" s="9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</row>
    <row r="609" spans="3:79" ht="31.5" customHeight="1" x14ac:dyDescent="0.25">
      <c r="C609" s="9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</row>
    <row r="610" spans="3:79" ht="31.5" customHeight="1" x14ac:dyDescent="0.25">
      <c r="C610" s="9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</row>
    <row r="611" spans="3:79" ht="31.5" customHeight="1" x14ac:dyDescent="0.25">
      <c r="C611" s="9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</row>
    <row r="612" spans="3:79" ht="31.5" customHeight="1" x14ac:dyDescent="0.25">
      <c r="C612" s="9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</row>
    <row r="613" spans="3:79" ht="31.5" customHeight="1" x14ac:dyDescent="0.25">
      <c r="C613" s="9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</row>
    <row r="614" spans="3:79" ht="31.5" customHeight="1" x14ac:dyDescent="0.25">
      <c r="C614" s="9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</row>
    <row r="615" spans="3:79" ht="31.5" customHeight="1" x14ac:dyDescent="0.25">
      <c r="C615" s="9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</row>
    <row r="616" spans="3:79" ht="31.5" customHeight="1" x14ac:dyDescent="0.25">
      <c r="C616" s="9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</row>
    <row r="617" spans="3:79" ht="31.5" customHeight="1" x14ac:dyDescent="0.25">
      <c r="C617" s="9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</row>
    <row r="618" spans="3:79" ht="31.5" customHeight="1" x14ac:dyDescent="0.25">
      <c r="C618" s="9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</row>
    <row r="619" spans="3:79" ht="31.5" customHeight="1" x14ac:dyDescent="0.25">
      <c r="C619" s="9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</row>
    <row r="620" spans="3:79" ht="31.5" customHeight="1" x14ac:dyDescent="0.25">
      <c r="C620" s="9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</row>
    <row r="621" spans="3:79" ht="31.5" customHeight="1" x14ac:dyDescent="0.25">
      <c r="C621" s="9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</row>
    <row r="622" spans="3:79" ht="31.5" customHeight="1" x14ac:dyDescent="0.25">
      <c r="C622" s="9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</row>
    <row r="623" spans="3:79" ht="31.5" customHeight="1" x14ac:dyDescent="0.25">
      <c r="C623" s="9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</row>
    <row r="624" spans="3:79" ht="31.5" customHeight="1" x14ac:dyDescent="0.25">
      <c r="C624" s="9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</row>
    <row r="625" spans="3:79" ht="31.5" customHeight="1" x14ac:dyDescent="0.25">
      <c r="C625" s="9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</row>
    <row r="626" spans="3:79" ht="31.5" customHeight="1" x14ac:dyDescent="0.25">
      <c r="C626" s="9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</row>
    <row r="627" spans="3:79" ht="31.5" customHeight="1" x14ac:dyDescent="0.25">
      <c r="C627" s="9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</row>
    <row r="628" spans="3:79" ht="31.5" customHeight="1" x14ac:dyDescent="0.25">
      <c r="C628" s="9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</row>
    <row r="629" spans="3:79" ht="31.5" customHeight="1" x14ac:dyDescent="0.25">
      <c r="C629" s="9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</row>
    <row r="630" spans="3:79" ht="31.5" customHeight="1" x14ac:dyDescent="0.25">
      <c r="C630" s="9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</row>
    <row r="631" spans="3:79" ht="31.5" customHeight="1" x14ac:dyDescent="0.25">
      <c r="C631" s="9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</row>
    <row r="632" spans="3:79" ht="31.5" customHeight="1" x14ac:dyDescent="0.25">
      <c r="C632" s="9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</row>
    <row r="633" spans="3:79" ht="31.5" customHeight="1" x14ac:dyDescent="0.25">
      <c r="C633" s="9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</row>
    <row r="634" spans="3:79" ht="31.5" customHeight="1" x14ac:dyDescent="0.25">
      <c r="C634" s="9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</row>
    <row r="635" spans="3:79" ht="31.5" customHeight="1" x14ac:dyDescent="0.25">
      <c r="C635" s="9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</row>
    <row r="636" spans="3:79" ht="31.5" customHeight="1" x14ac:dyDescent="0.25">
      <c r="C636" s="9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</row>
    <row r="637" spans="3:79" ht="31.5" customHeight="1" x14ac:dyDescent="0.25">
      <c r="C637" s="9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</row>
    <row r="638" spans="3:79" ht="31.5" customHeight="1" x14ac:dyDescent="0.25">
      <c r="C638" s="9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</row>
    <row r="639" spans="3:79" ht="31.5" customHeight="1" x14ac:dyDescent="0.25">
      <c r="C639" s="9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</row>
    <row r="640" spans="3:79" ht="31.5" customHeight="1" x14ac:dyDescent="0.25">
      <c r="C640" s="9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</row>
    <row r="641" spans="3:79" ht="31.5" customHeight="1" x14ac:dyDescent="0.25">
      <c r="C641" s="9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</row>
    <row r="642" spans="3:79" ht="31.5" customHeight="1" x14ac:dyDescent="0.25">
      <c r="C642" s="9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</row>
    <row r="643" spans="3:79" ht="31.5" customHeight="1" x14ac:dyDescent="0.25">
      <c r="C643" s="9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</row>
    <row r="644" spans="3:79" ht="31.5" customHeight="1" x14ac:dyDescent="0.25">
      <c r="C644" s="9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</row>
    <row r="645" spans="3:79" ht="31.5" customHeight="1" x14ac:dyDescent="0.25">
      <c r="C645" s="9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</row>
    <row r="646" spans="3:79" ht="31.5" customHeight="1" x14ac:dyDescent="0.25">
      <c r="C646" s="9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</row>
    <row r="647" spans="3:79" ht="31.5" customHeight="1" x14ac:dyDescent="0.25">
      <c r="C647" s="9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</row>
    <row r="648" spans="3:79" ht="31.5" customHeight="1" x14ac:dyDescent="0.25">
      <c r="C648" s="9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</row>
    <row r="649" spans="3:79" ht="31.5" customHeight="1" x14ac:dyDescent="0.25">
      <c r="C649" s="9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</row>
    <row r="650" spans="3:79" ht="31.5" customHeight="1" x14ac:dyDescent="0.25">
      <c r="C650" s="9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</row>
    <row r="651" spans="3:79" ht="31.5" customHeight="1" x14ac:dyDescent="0.25">
      <c r="C651" s="9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</row>
    <row r="652" spans="3:79" ht="31.5" customHeight="1" x14ac:dyDescent="0.25">
      <c r="C652" s="9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</row>
    <row r="653" spans="3:79" ht="31.5" customHeight="1" x14ac:dyDescent="0.25">
      <c r="C653" s="9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</row>
    <row r="654" spans="3:79" ht="31.5" customHeight="1" x14ac:dyDescent="0.25">
      <c r="C654" s="9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</row>
    <row r="655" spans="3:79" ht="31.5" customHeight="1" x14ac:dyDescent="0.25">
      <c r="C655" s="9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  <c r="BY655" s="2"/>
      <c r="BZ655" s="2"/>
      <c r="CA655" s="2"/>
    </row>
    <row r="656" spans="3:79" ht="31.5" customHeight="1" x14ac:dyDescent="0.25">
      <c r="C656" s="9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  <c r="BV656" s="2"/>
      <c r="BW656" s="2"/>
      <c r="BX656" s="2"/>
      <c r="BY656" s="2"/>
      <c r="BZ656" s="2"/>
      <c r="CA656" s="2"/>
    </row>
    <row r="657" spans="3:79" ht="31.5" customHeight="1" x14ac:dyDescent="0.25">
      <c r="C657" s="9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2"/>
      <c r="BN657" s="2"/>
      <c r="BO657" s="2"/>
      <c r="BP657" s="2"/>
      <c r="BQ657" s="2"/>
      <c r="BR657" s="2"/>
      <c r="BS657" s="2"/>
      <c r="BT657" s="2"/>
      <c r="BU657" s="2"/>
      <c r="BV657" s="2"/>
      <c r="BW657" s="2"/>
      <c r="BX657" s="2"/>
      <c r="BY657" s="2"/>
      <c r="BZ657" s="2"/>
      <c r="CA657" s="2"/>
    </row>
    <row r="658" spans="3:79" ht="31.5" customHeight="1" x14ac:dyDescent="0.25">
      <c r="C658" s="9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  <c r="BM658" s="2"/>
      <c r="BN658" s="2"/>
      <c r="BO658" s="2"/>
      <c r="BP658" s="2"/>
      <c r="BQ658" s="2"/>
      <c r="BR658" s="2"/>
      <c r="BS658" s="2"/>
      <c r="BT658" s="2"/>
      <c r="BU658" s="2"/>
      <c r="BV658" s="2"/>
      <c r="BW658" s="2"/>
      <c r="BX658" s="2"/>
      <c r="BY658" s="2"/>
      <c r="BZ658" s="2"/>
      <c r="CA658" s="2"/>
    </row>
    <row r="659" spans="3:79" ht="31.5" customHeight="1" x14ac:dyDescent="0.25">
      <c r="C659" s="9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  <c r="BM659" s="2"/>
      <c r="BN659" s="2"/>
      <c r="BO659" s="2"/>
      <c r="BP659" s="2"/>
      <c r="BQ659" s="2"/>
      <c r="BR659" s="2"/>
      <c r="BS659" s="2"/>
      <c r="BT659" s="2"/>
      <c r="BU659" s="2"/>
      <c r="BV659" s="2"/>
      <c r="BW659" s="2"/>
      <c r="BX659" s="2"/>
      <c r="BY659" s="2"/>
      <c r="BZ659" s="2"/>
      <c r="CA659" s="2"/>
    </row>
    <row r="660" spans="3:79" ht="31.5" customHeight="1" x14ac:dyDescent="0.25">
      <c r="C660" s="9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2"/>
      <c r="BN660" s="2"/>
      <c r="BO660" s="2"/>
      <c r="BP660" s="2"/>
      <c r="BQ660" s="2"/>
      <c r="BR660" s="2"/>
      <c r="BS660" s="2"/>
      <c r="BT660" s="2"/>
      <c r="BU660" s="2"/>
      <c r="BV660" s="2"/>
      <c r="BW660" s="2"/>
      <c r="BX660" s="2"/>
      <c r="BY660" s="2"/>
      <c r="BZ660" s="2"/>
      <c r="CA660" s="2"/>
    </row>
    <row r="661" spans="3:79" ht="31.5" customHeight="1" x14ac:dyDescent="0.25">
      <c r="C661" s="9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  <c r="BM661" s="2"/>
      <c r="BN661" s="2"/>
      <c r="BO661" s="2"/>
      <c r="BP661" s="2"/>
      <c r="BQ661" s="2"/>
      <c r="BR661" s="2"/>
      <c r="BS661" s="2"/>
      <c r="BT661" s="2"/>
      <c r="BU661" s="2"/>
      <c r="BV661" s="2"/>
      <c r="BW661" s="2"/>
      <c r="BX661" s="2"/>
      <c r="BY661" s="2"/>
      <c r="BZ661" s="2"/>
      <c r="CA661" s="2"/>
    </row>
    <row r="662" spans="3:79" ht="31.5" customHeight="1" x14ac:dyDescent="0.25">
      <c r="C662" s="9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2"/>
      <c r="BN662" s="2"/>
      <c r="BO662" s="2"/>
      <c r="BP662" s="2"/>
      <c r="BQ662" s="2"/>
      <c r="BR662" s="2"/>
      <c r="BS662" s="2"/>
      <c r="BT662" s="2"/>
      <c r="BU662" s="2"/>
      <c r="BV662" s="2"/>
      <c r="BW662" s="2"/>
      <c r="BX662" s="2"/>
      <c r="BY662" s="2"/>
      <c r="BZ662" s="2"/>
      <c r="CA662" s="2"/>
    </row>
    <row r="663" spans="3:79" ht="31.5" customHeight="1" x14ac:dyDescent="0.25">
      <c r="C663" s="9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2"/>
      <c r="BN663" s="2"/>
      <c r="BO663" s="2"/>
      <c r="BP663" s="2"/>
      <c r="BQ663" s="2"/>
      <c r="BR663" s="2"/>
      <c r="BS663" s="2"/>
      <c r="BT663" s="2"/>
      <c r="BU663" s="2"/>
      <c r="BV663" s="2"/>
      <c r="BW663" s="2"/>
      <c r="BX663" s="2"/>
      <c r="BY663" s="2"/>
      <c r="BZ663" s="2"/>
      <c r="CA663" s="2"/>
    </row>
    <row r="664" spans="3:79" ht="31.5" customHeight="1" x14ac:dyDescent="0.25">
      <c r="C664" s="9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2"/>
      <c r="BN664" s="2"/>
      <c r="BO664" s="2"/>
      <c r="BP664" s="2"/>
      <c r="BQ664" s="2"/>
      <c r="BR664" s="2"/>
      <c r="BS664" s="2"/>
      <c r="BT664" s="2"/>
      <c r="BU664" s="2"/>
      <c r="BV664" s="2"/>
      <c r="BW664" s="2"/>
      <c r="BX664" s="2"/>
      <c r="BY664" s="2"/>
      <c r="BZ664" s="2"/>
      <c r="CA664" s="2"/>
    </row>
    <row r="665" spans="3:79" ht="31.5" customHeight="1" x14ac:dyDescent="0.25">
      <c r="C665" s="9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2"/>
      <c r="BN665" s="2"/>
      <c r="BO665" s="2"/>
      <c r="BP665" s="2"/>
      <c r="BQ665" s="2"/>
      <c r="BR665" s="2"/>
      <c r="BS665" s="2"/>
      <c r="BT665" s="2"/>
      <c r="BU665" s="2"/>
      <c r="BV665" s="2"/>
      <c r="BW665" s="2"/>
      <c r="BX665" s="2"/>
      <c r="BY665" s="2"/>
      <c r="BZ665" s="2"/>
      <c r="CA665" s="2"/>
    </row>
    <row r="666" spans="3:79" ht="31.5" customHeight="1" x14ac:dyDescent="0.25">
      <c r="C666" s="9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  <c r="BM666" s="2"/>
      <c r="BN666" s="2"/>
      <c r="BO666" s="2"/>
      <c r="BP666" s="2"/>
      <c r="BQ666" s="2"/>
      <c r="BR666" s="2"/>
      <c r="BS666" s="2"/>
      <c r="BT666" s="2"/>
      <c r="BU666" s="2"/>
      <c r="BV666" s="2"/>
      <c r="BW666" s="2"/>
      <c r="BX666" s="2"/>
      <c r="BY666" s="2"/>
      <c r="BZ666" s="2"/>
      <c r="CA666" s="2"/>
    </row>
    <row r="667" spans="3:79" ht="31.5" customHeight="1" x14ac:dyDescent="0.25">
      <c r="C667" s="9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  <c r="BM667" s="2"/>
      <c r="BN667" s="2"/>
      <c r="BO667" s="2"/>
      <c r="BP667" s="2"/>
      <c r="BQ667" s="2"/>
      <c r="BR667" s="2"/>
      <c r="BS667" s="2"/>
      <c r="BT667" s="2"/>
      <c r="BU667" s="2"/>
      <c r="BV667" s="2"/>
      <c r="BW667" s="2"/>
      <c r="BX667" s="2"/>
      <c r="BY667" s="2"/>
      <c r="BZ667" s="2"/>
      <c r="CA667" s="2"/>
    </row>
    <row r="668" spans="3:79" ht="31.5" customHeight="1" x14ac:dyDescent="0.25">
      <c r="C668" s="9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2"/>
      <c r="BN668" s="2"/>
      <c r="BO668" s="2"/>
      <c r="BP668" s="2"/>
      <c r="BQ668" s="2"/>
      <c r="BR668" s="2"/>
      <c r="BS668" s="2"/>
      <c r="BT668" s="2"/>
      <c r="BU668" s="2"/>
      <c r="BV668" s="2"/>
      <c r="BW668" s="2"/>
      <c r="BX668" s="2"/>
      <c r="BY668" s="2"/>
      <c r="BZ668" s="2"/>
      <c r="CA668" s="2"/>
    </row>
    <row r="669" spans="3:79" ht="31.5" customHeight="1" x14ac:dyDescent="0.25">
      <c r="C669" s="9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2"/>
      <c r="BN669" s="2"/>
      <c r="BO669" s="2"/>
      <c r="BP669" s="2"/>
      <c r="BQ669" s="2"/>
      <c r="BR669" s="2"/>
      <c r="BS669" s="2"/>
      <c r="BT669" s="2"/>
      <c r="BU669" s="2"/>
      <c r="BV669" s="2"/>
      <c r="BW669" s="2"/>
      <c r="BX669" s="2"/>
      <c r="BY669" s="2"/>
      <c r="BZ669" s="2"/>
      <c r="CA669" s="2"/>
    </row>
    <row r="670" spans="3:79" ht="31.5" customHeight="1" x14ac:dyDescent="0.25">
      <c r="C670" s="9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  <c r="BM670" s="2"/>
      <c r="BN670" s="2"/>
      <c r="BO670" s="2"/>
      <c r="BP670" s="2"/>
      <c r="BQ670" s="2"/>
      <c r="BR670" s="2"/>
      <c r="BS670" s="2"/>
      <c r="BT670" s="2"/>
      <c r="BU670" s="2"/>
      <c r="BV670" s="2"/>
      <c r="BW670" s="2"/>
      <c r="BX670" s="2"/>
      <c r="BY670" s="2"/>
      <c r="BZ670" s="2"/>
      <c r="CA670" s="2"/>
    </row>
    <row r="671" spans="3:79" ht="31.5" customHeight="1" x14ac:dyDescent="0.25">
      <c r="C671" s="9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  <c r="BM671" s="2"/>
      <c r="BN671" s="2"/>
      <c r="BO671" s="2"/>
      <c r="BP671" s="2"/>
      <c r="BQ671" s="2"/>
      <c r="BR671" s="2"/>
      <c r="BS671" s="2"/>
      <c r="BT671" s="2"/>
      <c r="BU671" s="2"/>
      <c r="BV671" s="2"/>
      <c r="BW671" s="2"/>
      <c r="BX671" s="2"/>
      <c r="BY671" s="2"/>
      <c r="BZ671" s="2"/>
      <c r="CA671" s="2"/>
    </row>
    <row r="672" spans="3:79" ht="31.5" customHeight="1" x14ac:dyDescent="0.25">
      <c r="C672" s="9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L672" s="2"/>
      <c r="BM672" s="2"/>
      <c r="BN672" s="2"/>
      <c r="BO672" s="2"/>
      <c r="BP672" s="2"/>
      <c r="BQ672" s="2"/>
      <c r="BR672" s="2"/>
      <c r="BS672" s="2"/>
      <c r="BT672" s="2"/>
      <c r="BU672" s="2"/>
      <c r="BV672" s="2"/>
      <c r="BW672" s="2"/>
      <c r="BX672" s="2"/>
      <c r="BY672" s="2"/>
      <c r="BZ672" s="2"/>
      <c r="CA672" s="2"/>
    </row>
    <row r="673" spans="3:79" ht="31.5" customHeight="1" x14ac:dyDescent="0.25">
      <c r="C673" s="9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  <c r="BM673" s="2"/>
      <c r="BN673" s="2"/>
      <c r="BO673" s="2"/>
      <c r="BP673" s="2"/>
      <c r="BQ673" s="2"/>
      <c r="BR673" s="2"/>
      <c r="BS673" s="2"/>
      <c r="BT673" s="2"/>
      <c r="BU673" s="2"/>
      <c r="BV673" s="2"/>
      <c r="BW673" s="2"/>
      <c r="BX673" s="2"/>
      <c r="BY673" s="2"/>
      <c r="BZ673" s="2"/>
      <c r="CA673" s="2"/>
    </row>
    <row r="674" spans="3:79" ht="31.5" customHeight="1" x14ac:dyDescent="0.25">
      <c r="C674" s="9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  <c r="BM674" s="2"/>
      <c r="BN674" s="2"/>
      <c r="BO674" s="2"/>
      <c r="BP674" s="2"/>
      <c r="BQ674" s="2"/>
      <c r="BR674" s="2"/>
      <c r="BS674" s="2"/>
      <c r="BT674" s="2"/>
      <c r="BU674" s="2"/>
      <c r="BV674" s="2"/>
      <c r="BW674" s="2"/>
      <c r="BX674" s="2"/>
      <c r="BY674" s="2"/>
      <c r="BZ674" s="2"/>
      <c r="CA674" s="2"/>
    </row>
    <row r="675" spans="3:79" ht="31.5" customHeight="1" x14ac:dyDescent="0.25">
      <c r="C675" s="9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  <c r="BM675" s="2"/>
      <c r="BN675" s="2"/>
      <c r="BO675" s="2"/>
      <c r="BP675" s="2"/>
      <c r="BQ675" s="2"/>
      <c r="BR675" s="2"/>
      <c r="BS675" s="2"/>
      <c r="BT675" s="2"/>
      <c r="BU675" s="2"/>
      <c r="BV675" s="2"/>
      <c r="BW675" s="2"/>
      <c r="BX675" s="2"/>
      <c r="BY675" s="2"/>
      <c r="BZ675" s="2"/>
      <c r="CA675" s="2"/>
    </row>
    <row r="676" spans="3:79" ht="31.5" customHeight="1" x14ac:dyDescent="0.25">
      <c r="C676" s="9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  <c r="BM676" s="2"/>
      <c r="BN676" s="2"/>
      <c r="BO676" s="2"/>
      <c r="BP676" s="2"/>
      <c r="BQ676" s="2"/>
      <c r="BR676" s="2"/>
      <c r="BS676" s="2"/>
      <c r="BT676" s="2"/>
      <c r="BU676" s="2"/>
      <c r="BV676" s="2"/>
      <c r="BW676" s="2"/>
      <c r="BX676" s="2"/>
      <c r="BY676" s="2"/>
      <c r="BZ676" s="2"/>
      <c r="CA676" s="2"/>
    </row>
    <row r="677" spans="3:79" ht="31.5" customHeight="1" x14ac:dyDescent="0.25">
      <c r="C677" s="9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2"/>
      <c r="BN677" s="2"/>
      <c r="BO677" s="2"/>
      <c r="BP677" s="2"/>
      <c r="BQ677" s="2"/>
      <c r="BR677" s="2"/>
      <c r="BS677" s="2"/>
      <c r="BT677" s="2"/>
      <c r="BU677" s="2"/>
      <c r="BV677" s="2"/>
      <c r="BW677" s="2"/>
      <c r="BX677" s="2"/>
      <c r="BY677" s="2"/>
      <c r="BZ677" s="2"/>
      <c r="CA677" s="2"/>
    </row>
    <row r="678" spans="3:79" ht="31.5" customHeight="1" x14ac:dyDescent="0.25">
      <c r="C678" s="9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  <c r="BM678" s="2"/>
      <c r="BN678" s="2"/>
      <c r="BO678" s="2"/>
      <c r="BP678" s="2"/>
      <c r="BQ678" s="2"/>
      <c r="BR678" s="2"/>
      <c r="BS678" s="2"/>
      <c r="BT678" s="2"/>
      <c r="BU678" s="2"/>
      <c r="BV678" s="2"/>
      <c r="BW678" s="2"/>
      <c r="BX678" s="2"/>
      <c r="BY678" s="2"/>
      <c r="BZ678" s="2"/>
      <c r="CA678" s="2"/>
    </row>
    <row r="679" spans="3:79" ht="31.5" customHeight="1" x14ac:dyDescent="0.25">
      <c r="C679" s="9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  <c r="BM679" s="2"/>
      <c r="BN679" s="2"/>
      <c r="BO679" s="2"/>
      <c r="BP679" s="2"/>
      <c r="BQ679" s="2"/>
      <c r="BR679" s="2"/>
      <c r="BS679" s="2"/>
      <c r="BT679" s="2"/>
      <c r="BU679" s="2"/>
      <c r="BV679" s="2"/>
      <c r="BW679" s="2"/>
      <c r="BX679" s="2"/>
      <c r="BY679" s="2"/>
      <c r="BZ679" s="2"/>
      <c r="CA679" s="2"/>
    </row>
    <row r="680" spans="3:79" ht="31.5" customHeight="1" x14ac:dyDescent="0.25">
      <c r="C680" s="9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  <c r="BL680" s="2"/>
      <c r="BM680" s="2"/>
      <c r="BN680" s="2"/>
      <c r="BO680" s="2"/>
      <c r="BP680" s="2"/>
      <c r="BQ680" s="2"/>
      <c r="BR680" s="2"/>
      <c r="BS680" s="2"/>
      <c r="BT680" s="2"/>
      <c r="BU680" s="2"/>
      <c r="BV680" s="2"/>
      <c r="BW680" s="2"/>
      <c r="BX680" s="2"/>
      <c r="BY680" s="2"/>
      <c r="BZ680" s="2"/>
      <c r="CA680" s="2"/>
    </row>
    <row r="681" spans="3:79" ht="31.5" customHeight="1" x14ac:dyDescent="0.25">
      <c r="C681" s="9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  <c r="BM681" s="2"/>
      <c r="BN681" s="2"/>
      <c r="BO681" s="2"/>
      <c r="BP681" s="2"/>
      <c r="BQ681" s="2"/>
      <c r="BR681" s="2"/>
      <c r="BS681" s="2"/>
      <c r="BT681" s="2"/>
      <c r="BU681" s="2"/>
      <c r="BV681" s="2"/>
      <c r="BW681" s="2"/>
      <c r="BX681" s="2"/>
      <c r="BY681" s="2"/>
      <c r="BZ681" s="2"/>
      <c r="CA681" s="2"/>
    </row>
    <row r="682" spans="3:79" ht="31.5" customHeight="1" x14ac:dyDescent="0.25">
      <c r="C682" s="9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  <c r="BM682" s="2"/>
      <c r="BN682" s="2"/>
      <c r="BO682" s="2"/>
      <c r="BP682" s="2"/>
      <c r="BQ682" s="2"/>
      <c r="BR682" s="2"/>
      <c r="BS682" s="2"/>
      <c r="BT682" s="2"/>
      <c r="BU682" s="2"/>
      <c r="BV682" s="2"/>
      <c r="BW682" s="2"/>
      <c r="BX682" s="2"/>
      <c r="BY682" s="2"/>
      <c r="BZ682" s="2"/>
      <c r="CA682" s="2"/>
    </row>
    <row r="683" spans="3:79" ht="31.5" customHeight="1" x14ac:dyDescent="0.25">
      <c r="C683" s="9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2"/>
      <c r="BN683" s="2"/>
      <c r="BO683" s="2"/>
      <c r="BP683" s="2"/>
      <c r="BQ683" s="2"/>
      <c r="BR683" s="2"/>
      <c r="BS683" s="2"/>
      <c r="BT683" s="2"/>
      <c r="BU683" s="2"/>
      <c r="BV683" s="2"/>
      <c r="BW683" s="2"/>
      <c r="BX683" s="2"/>
      <c r="BY683" s="2"/>
      <c r="BZ683" s="2"/>
      <c r="CA683" s="2"/>
    </row>
    <row r="684" spans="3:79" ht="31.5" customHeight="1" x14ac:dyDescent="0.25">
      <c r="C684" s="9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  <c r="BL684" s="2"/>
      <c r="BM684" s="2"/>
      <c r="BN684" s="2"/>
      <c r="BO684" s="2"/>
      <c r="BP684" s="2"/>
      <c r="BQ684" s="2"/>
      <c r="BR684" s="2"/>
      <c r="BS684" s="2"/>
      <c r="BT684" s="2"/>
      <c r="BU684" s="2"/>
      <c r="BV684" s="2"/>
      <c r="BW684" s="2"/>
      <c r="BX684" s="2"/>
      <c r="BY684" s="2"/>
      <c r="BZ684" s="2"/>
      <c r="CA684" s="2"/>
    </row>
    <row r="685" spans="3:79" ht="31.5" customHeight="1" x14ac:dyDescent="0.25">
      <c r="C685" s="9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  <c r="BM685" s="2"/>
      <c r="BN685" s="2"/>
      <c r="BO685" s="2"/>
      <c r="BP685" s="2"/>
      <c r="BQ685" s="2"/>
      <c r="BR685" s="2"/>
      <c r="BS685" s="2"/>
      <c r="BT685" s="2"/>
      <c r="BU685" s="2"/>
      <c r="BV685" s="2"/>
      <c r="BW685" s="2"/>
      <c r="BX685" s="2"/>
      <c r="BY685" s="2"/>
      <c r="BZ685" s="2"/>
      <c r="CA685" s="2"/>
    </row>
    <row r="686" spans="3:79" ht="31.5" customHeight="1" x14ac:dyDescent="0.25">
      <c r="C686" s="9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  <c r="BM686" s="2"/>
      <c r="BN686" s="2"/>
      <c r="BO686" s="2"/>
      <c r="BP686" s="2"/>
      <c r="BQ686" s="2"/>
      <c r="BR686" s="2"/>
      <c r="BS686" s="2"/>
      <c r="BT686" s="2"/>
      <c r="BU686" s="2"/>
      <c r="BV686" s="2"/>
      <c r="BW686" s="2"/>
      <c r="BX686" s="2"/>
      <c r="BY686" s="2"/>
      <c r="BZ686" s="2"/>
      <c r="CA686" s="2"/>
    </row>
    <row r="687" spans="3:79" ht="31.5" customHeight="1" x14ac:dyDescent="0.25">
      <c r="C687" s="9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  <c r="BM687" s="2"/>
      <c r="BN687" s="2"/>
      <c r="BO687" s="2"/>
      <c r="BP687" s="2"/>
      <c r="BQ687" s="2"/>
      <c r="BR687" s="2"/>
      <c r="BS687" s="2"/>
      <c r="BT687" s="2"/>
      <c r="BU687" s="2"/>
      <c r="BV687" s="2"/>
      <c r="BW687" s="2"/>
      <c r="BX687" s="2"/>
      <c r="BY687" s="2"/>
      <c r="BZ687" s="2"/>
      <c r="CA687" s="2"/>
    </row>
    <row r="688" spans="3:79" ht="31.5" customHeight="1" x14ac:dyDescent="0.25">
      <c r="C688" s="9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2"/>
      <c r="BN688" s="2"/>
      <c r="BO688" s="2"/>
      <c r="BP688" s="2"/>
      <c r="BQ688" s="2"/>
      <c r="BR688" s="2"/>
      <c r="BS688" s="2"/>
      <c r="BT688" s="2"/>
      <c r="BU688" s="2"/>
      <c r="BV688" s="2"/>
      <c r="BW688" s="2"/>
      <c r="BX688" s="2"/>
      <c r="BY688" s="2"/>
      <c r="BZ688" s="2"/>
      <c r="CA688" s="2"/>
    </row>
    <row r="689" spans="3:79" ht="31.5" customHeight="1" x14ac:dyDescent="0.25">
      <c r="C689" s="9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2"/>
      <c r="BN689" s="2"/>
      <c r="BO689" s="2"/>
      <c r="BP689" s="2"/>
      <c r="BQ689" s="2"/>
      <c r="BR689" s="2"/>
      <c r="BS689" s="2"/>
      <c r="BT689" s="2"/>
      <c r="BU689" s="2"/>
      <c r="BV689" s="2"/>
      <c r="BW689" s="2"/>
      <c r="BX689" s="2"/>
      <c r="BY689" s="2"/>
      <c r="BZ689" s="2"/>
      <c r="CA689" s="2"/>
    </row>
    <row r="690" spans="3:79" ht="31.5" customHeight="1" x14ac:dyDescent="0.25">
      <c r="C690" s="9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  <c r="BM690" s="2"/>
      <c r="BN690" s="2"/>
      <c r="BO690" s="2"/>
      <c r="BP690" s="2"/>
      <c r="BQ690" s="2"/>
      <c r="BR690" s="2"/>
      <c r="BS690" s="2"/>
      <c r="BT690" s="2"/>
      <c r="BU690" s="2"/>
      <c r="BV690" s="2"/>
      <c r="BW690" s="2"/>
      <c r="BX690" s="2"/>
      <c r="BY690" s="2"/>
      <c r="BZ690" s="2"/>
      <c r="CA690" s="2"/>
    </row>
    <row r="691" spans="3:79" ht="31.5" customHeight="1" x14ac:dyDescent="0.25">
      <c r="C691" s="9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  <c r="BM691" s="2"/>
      <c r="BN691" s="2"/>
      <c r="BO691" s="2"/>
      <c r="BP691" s="2"/>
      <c r="BQ691" s="2"/>
      <c r="BR691" s="2"/>
      <c r="BS691" s="2"/>
      <c r="BT691" s="2"/>
      <c r="BU691" s="2"/>
      <c r="BV691" s="2"/>
      <c r="BW691" s="2"/>
      <c r="BX691" s="2"/>
      <c r="BY691" s="2"/>
      <c r="BZ691" s="2"/>
      <c r="CA691" s="2"/>
    </row>
    <row r="692" spans="3:79" ht="31.5" customHeight="1" x14ac:dyDescent="0.25">
      <c r="C692" s="9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  <c r="BL692" s="2"/>
      <c r="BM692" s="2"/>
      <c r="BN692" s="2"/>
      <c r="BO692" s="2"/>
      <c r="BP692" s="2"/>
      <c r="BQ692" s="2"/>
      <c r="BR692" s="2"/>
      <c r="BS692" s="2"/>
      <c r="BT692" s="2"/>
      <c r="BU692" s="2"/>
      <c r="BV692" s="2"/>
      <c r="BW692" s="2"/>
      <c r="BX692" s="2"/>
      <c r="BY692" s="2"/>
      <c r="BZ692" s="2"/>
      <c r="CA692" s="2"/>
    </row>
    <row r="693" spans="3:79" ht="31.5" customHeight="1" x14ac:dyDescent="0.25">
      <c r="C693" s="9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  <c r="BL693" s="2"/>
      <c r="BM693" s="2"/>
      <c r="BN693" s="2"/>
      <c r="BO693" s="2"/>
      <c r="BP693" s="2"/>
      <c r="BQ693" s="2"/>
      <c r="BR693" s="2"/>
      <c r="BS693" s="2"/>
      <c r="BT693" s="2"/>
      <c r="BU693" s="2"/>
      <c r="BV693" s="2"/>
      <c r="BW693" s="2"/>
      <c r="BX693" s="2"/>
      <c r="BY693" s="2"/>
      <c r="BZ693" s="2"/>
      <c r="CA693" s="2"/>
    </row>
    <row r="694" spans="3:79" ht="31.5" customHeight="1" x14ac:dyDescent="0.25">
      <c r="C694" s="9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  <c r="BM694" s="2"/>
      <c r="BN694" s="2"/>
      <c r="BO694" s="2"/>
      <c r="BP694" s="2"/>
      <c r="BQ694" s="2"/>
      <c r="BR694" s="2"/>
      <c r="BS694" s="2"/>
      <c r="BT694" s="2"/>
      <c r="BU694" s="2"/>
      <c r="BV694" s="2"/>
      <c r="BW694" s="2"/>
      <c r="BX694" s="2"/>
      <c r="BY694" s="2"/>
      <c r="BZ694" s="2"/>
      <c r="CA694" s="2"/>
    </row>
    <row r="695" spans="3:79" ht="31.5" customHeight="1" x14ac:dyDescent="0.25">
      <c r="C695" s="9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  <c r="BL695" s="2"/>
      <c r="BM695" s="2"/>
      <c r="BN695" s="2"/>
      <c r="BO695" s="2"/>
      <c r="BP695" s="2"/>
      <c r="BQ695" s="2"/>
      <c r="BR695" s="2"/>
      <c r="BS695" s="2"/>
      <c r="BT695" s="2"/>
      <c r="BU695" s="2"/>
      <c r="BV695" s="2"/>
      <c r="BW695" s="2"/>
      <c r="BX695" s="2"/>
      <c r="BY695" s="2"/>
      <c r="BZ695" s="2"/>
      <c r="CA695" s="2"/>
    </row>
    <row r="696" spans="3:79" ht="31.5" customHeight="1" x14ac:dyDescent="0.25">
      <c r="C696" s="9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  <c r="BL696" s="2"/>
      <c r="BM696" s="2"/>
      <c r="BN696" s="2"/>
      <c r="BO696" s="2"/>
      <c r="BP696" s="2"/>
      <c r="BQ696" s="2"/>
      <c r="BR696" s="2"/>
      <c r="BS696" s="2"/>
      <c r="BT696" s="2"/>
      <c r="BU696" s="2"/>
      <c r="BV696" s="2"/>
      <c r="BW696" s="2"/>
      <c r="BX696" s="2"/>
      <c r="BY696" s="2"/>
      <c r="BZ696" s="2"/>
      <c r="CA696" s="2"/>
    </row>
    <row r="697" spans="3:79" ht="31.5" customHeight="1" x14ac:dyDescent="0.25">
      <c r="C697" s="9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  <c r="BM697" s="2"/>
      <c r="BN697" s="2"/>
      <c r="BO697" s="2"/>
      <c r="BP697" s="2"/>
      <c r="BQ697" s="2"/>
      <c r="BR697" s="2"/>
      <c r="BS697" s="2"/>
      <c r="BT697" s="2"/>
      <c r="BU697" s="2"/>
      <c r="BV697" s="2"/>
      <c r="BW697" s="2"/>
      <c r="BX697" s="2"/>
      <c r="BY697" s="2"/>
      <c r="BZ697" s="2"/>
      <c r="CA697" s="2"/>
    </row>
    <row r="698" spans="3:79" ht="31.5" customHeight="1" x14ac:dyDescent="0.25">
      <c r="C698" s="9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  <c r="BL698" s="2"/>
      <c r="BM698" s="2"/>
      <c r="BN698" s="2"/>
      <c r="BO698" s="2"/>
      <c r="BP698" s="2"/>
      <c r="BQ698" s="2"/>
      <c r="BR698" s="2"/>
      <c r="BS698" s="2"/>
      <c r="BT698" s="2"/>
      <c r="BU698" s="2"/>
      <c r="BV698" s="2"/>
      <c r="BW698" s="2"/>
      <c r="BX698" s="2"/>
      <c r="BY698" s="2"/>
      <c r="BZ698" s="2"/>
      <c r="CA698" s="2"/>
    </row>
    <row r="699" spans="3:79" ht="31.5" customHeight="1" x14ac:dyDescent="0.25">
      <c r="C699" s="9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  <c r="BM699" s="2"/>
      <c r="BN699" s="2"/>
      <c r="BO699" s="2"/>
      <c r="BP699" s="2"/>
      <c r="BQ699" s="2"/>
      <c r="BR699" s="2"/>
      <c r="BS699" s="2"/>
      <c r="BT699" s="2"/>
      <c r="BU699" s="2"/>
      <c r="BV699" s="2"/>
      <c r="BW699" s="2"/>
      <c r="BX699" s="2"/>
      <c r="BY699" s="2"/>
      <c r="BZ699" s="2"/>
      <c r="CA699" s="2"/>
    </row>
    <row r="700" spans="3:79" ht="31.5" customHeight="1" x14ac:dyDescent="0.25">
      <c r="C700" s="9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  <c r="BM700" s="2"/>
      <c r="BN700" s="2"/>
      <c r="BO700" s="2"/>
      <c r="BP700" s="2"/>
      <c r="BQ700" s="2"/>
      <c r="BR700" s="2"/>
      <c r="BS700" s="2"/>
      <c r="BT700" s="2"/>
      <c r="BU700" s="2"/>
      <c r="BV700" s="2"/>
      <c r="BW700" s="2"/>
      <c r="BX700" s="2"/>
      <c r="BY700" s="2"/>
      <c r="BZ700" s="2"/>
      <c r="CA700" s="2"/>
    </row>
    <row r="701" spans="3:79" ht="31.5" customHeight="1" x14ac:dyDescent="0.25">
      <c r="C701" s="9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  <c r="BM701" s="2"/>
      <c r="BN701" s="2"/>
      <c r="BO701" s="2"/>
      <c r="BP701" s="2"/>
      <c r="BQ701" s="2"/>
      <c r="BR701" s="2"/>
      <c r="BS701" s="2"/>
      <c r="BT701" s="2"/>
      <c r="BU701" s="2"/>
      <c r="BV701" s="2"/>
      <c r="BW701" s="2"/>
      <c r="BX701" s="2"/>
      <c r="BY701" s="2"/>
      <c r="BZ701" s="2"/>
      <c r="CA701" s="2"/>
    </row>
    <row r="702" spans="3:79" ht="31.5" customHeight="1" x14ac:dyDescent="0.25">
      <c r="C702" s="9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  <c r="BL702" s="2"/>
      <c r="BM702" s="2"/>
      <c r="BN702" s="2"/>
      <c r="BO702" s="2"/>
      <c r="BP702" s="2"/>
      <c r="BQ702" s="2"/>
      <c r="BR702" s="2"/>
      <c r="BS702" s="2"/>
      <c r="BT702" s="2"/>
      <c r="BU702" s="2"/>
      <c r="BV702" s="2"/>
      <c r="BW702" s="2"/>
      <c r="BX702" s="2"/>
      <c r="BY702" s="2"/>
      <c r="BZ702" s="2"/>
      <c r="CA702" s="2"/>
    </row>
    <row r="703" spans="3:79" ht="31.5" customHeight="1" x14ac:dyDescent="0.25">
      <c r="C703" s="9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2"/>
      <c r="BK703" s="2"/>
      <c r="BL703" s="2"/>
      <c r="BM703" s="2"/>
      <c r="BN703" s="2"/>
      <c r="BO703" s="2"/>
      <c r="BP703" s="2"/>
      <c r="BQ703" s="2"/>
      <c r="BR703" s="2"/>
      <c r="BS703" s="2"/>
      <c r="BT703" s="2"/>
      <c r="BU703" s="2"/>
      <c r="BV703" s="2"/>
      <c r="BW703" s="2"/>
      <c r="BX703" s="2"/>
      <c r="BY703" s="2"/>
      <c r="BZ703" s="2"/>
      <c r="CA703" s="2"/>
    </row>
    <row r="704" spans="3:79" ht="31.5" customHeight="1" x14ac:dyDescent="0.25">
      <c r="C704" s="9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  <c r="BM704" s="2"/>
      <c r="BN704" s="2"/>
      <c r="BO704" s="2"/>
      <c r="BP704" s="2"/>
      <c r="BQ704" s="2"/>
      <c r="BR704" s="2"/>
      <c r="BS704" s="2"/>
      <c r="BT704" s="2"/>
      <c r="BU704" s="2"/>
      <c r="BV704" s="2"/>
      <c r="BW704" s="2"/>
      <c r="BX704" s="2"/>
      <c r="BY704" s="2"/>
      <c r="BZ704" s="2"/>
      <c r="CA704" s="2"/>
    </row>
    <row r="705" spans="3:79" ht="31.5" customHeight="1" x14ac:dyDescent="0.25">
      <c r="C705" s="9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  <c r="BL705" s="2"/>
      <c r="BM705" s="2"/>
      <c r="BN705" s="2"/>
      <c r="BO705" s="2"/>
      <c r="BP705" s="2"/>
      <c r="BQ705" s="2"/>
      <c r="BR705" s="2"/>
      <c r="BS705" s="2"/>
      <c r="BT705" s="2"/>
      <c r="BU705" s="2"/>
      <c r="BV705" s="2"/>
      <c r="BW705" s="2"/>
      <c r="BX705" s="2"/>
      <c r="BY705" s="2"/>
      <c r="BZ705" s="2"/>
      <c r="CA705" s="2"/>
    </row>
    <row r="706" spans="3:79" ht="31.5" customHeight="1" x14ac:dyDescent="0.25">
      <c r="C706" s="9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  <c r="BL706" s="2"/>
      <c r="BM706" s="2"/>
      <c r="BN706" s="2"/>
      <c r="BO706" s="2"/>
      <c r="BP706" s="2"/>
      <c r="BQ706" s="2"/>
      <c r="BR706" s="2"/>
      <c r="BS706" s="2"/>
      <c r="BT706" s="2"/>
      <c r="BU706" s="2"/>
      <c r="BV706" s="2"/>
      <c r="BW706" s="2"/>
      <c r="BX706" s="2"/>
      <c r="BY706" s="2"/>
      <c r="BZ706" s="2"/>
      <c r="CA706" s="2"/>
    </row>
    <row r="707" spans="3:79" ht="31.5" customHeight="1" x14ac:dyDescent="0.25">
      <c r="C707" s="9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L707" s="2"/>
      <c r="BM707" s="2"/>
      <c r="BN707" s="2"/>
      <c r="BO707" s="2"/>
      <c r="BP707" s="2"/>
      <c r="BQ707" s="2"/>
      <c r="BR707" s="2"/>
      <c r="BS707" s="2"/>
      <c r="BT707" s="2"/>
      <c r="BU707" s="2"/>
      <c r="BV707" s="2"/>
      <c r="BW707" s="2"/>
      <c r="BX707" s="2"/>
      <c r="BY707" s="2"/>
      <c r="BZ707" s="2"/>
      <c r="CA707" s="2"/>
    </row>
    <row r="708" spans="3:79" ht="31.5" customHeight="1" x14ac:dyDescent="0.25">
      <c r="C708" s="9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  <c r="BL708" s="2"/>
      <c r="BM708" s="2"/>
      <c r="BN708" s="2"/>
      <c r="BO708" s="2"/>
      <c r="BP708" s="2"/>
      <c r="BQ708" s="2"/>
      <c r="BR708" s="2"/>
      <c r="BS708" s="2"/>
      <c r="BT708" s="2"/>
      <c r="BU708" s="2"/>
      <c r="BV708" s="2"/>
      <c r="BW708" s="2"/>
      <c r="BX708" s="2"/>
      <c r="BY708" s="2"/>
      <c r="BZ708" s="2"/>
      <c r="CA708" s="2"/>
    </row>
    <row r="709" spans="3:79" ht="31.5" customHeight="1" x14ac:dyDescent="0.25">
      <c r="C709" s="9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  <c r="BL709" s="2"/>
      <c r="BM709" s="2"/>
      <c r="BN709" s="2"/>
      <c r="BO709" s="2"/>
      <c r="BP709" s="2"/>
      <c r="BQ709" s="2"/>
      <c r="BR709" s="2"/>
      <c r="BS709" s="2"/>
      <c r="BT709" s="2"/>
      <c r="BU709" s="2"/>
      <c r="BV709" s="2"/>
      <c r="BW709" s="2"/>
      <c r="BX709" s="2"/>
      <c r="BY709" s="2"/>
      <c r="BZ709" s="2"/>
      <c r="CA709" s="2"/>
    </row>
    <row r="710" spans="3:79" ht="31.5" customHeight="1" x14ac:dyDescent="0.25">
      <c r="C710" s="9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  <c r="BL710" s="2"/>
      <c r="BM710" s="2"/>
      <c r="BN710" s="2"/>
      <c r="BO710" s="2"/>
      <c r="BP710" s="2"/>
      <c r="BQ710" s="2"/>
      <c r="BR710" s="2"/>
      <c r="BS710" s="2"/>
      <c r="BT710" s="2"/>
      <c r="BU710" s="2"/>
      <c r="BV710" s="2"/>
      <c r="BW710" s="2"/>
      <c r="BX710" s="2"/>
      <c r="BY710" s="2"/>
      <c r="BZ710" s="2"/>
      <c r="CA710" s="2"/>
    </row>
    <row r="711" spans="3:79" ht="31.5" customHeight="1" x14ac:dyDescent="0.25">
      <c r="C711" s="9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  <c r="BL711" s="2"/>
      <c r="BM711" s="2"/>
      <c r="BN711" s="2"/>
      <c r="BO711" s="2"/>
      <c r="BP711" s="2"/>
      <c r="BQ711" s="2"/>
      <c r="BR711" s="2"/>
      <c r="BS711" s="2"/>
      <c r="BT711" s="2"/>
      <c r="BU711" s="2"/>
      <c r="BV711" s="2"/>
      <c r="BW711" s="2"/>
      <c r="BX711" s="2"/>
      <c r="BY711" s="2"/>
      <c r="BZ711" s="2"/>
      <c r="CA711" s="2"/>
    </row>
    <row r="712" spans="3:79" ht="31.5" customHeight="1" x14ac:dyDescent="0.25">
      <c r="C712" s="9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  <c r="BL712" s="2"/>
      <c r="BM712" s="2"/>
      <c r="BN712" s="2"/>
      <c r="BO712" s="2"/>
      <c r="BP712" s="2"/>
      <c r="BQ712" s="2"/>
      <c r="BR712" s="2"/>
      <c r="BS712" s="2"/>
      <c r="BT712" s="2"/>
      <c r="BU712" s="2"/>
      <c r="BV712" s="2"/>
      <c r="BW712" s="2"/>
      <c r="BX712" s="2"/>
      <c r="BY712" s="2"/>
      <c r="BZ712" s="2"/>
      <c r="CA712" s="2"/>
    </row>
    <row r="713" spans="3:79" ht="31.5" customHeight="1" x14ac:dyDescent="0.25">
      <c r="C713" s="9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  <c r="BL713" s="2"/>
      <c r="BM713" s="2"/>
      <c r="BN713" s="2"/>
      <c r="BO713" s="2"/>
      <c r="BP713" s="2"/>
      <c r="BQ713" s="2"/>
      <c r="BR713" s="2"/>
      <c r="BS713" s="2"/>
      <c r="BT713" s="2"/>
      <c r="BU713" s="2"/>
      <c r="BV713" s="2"/>
      <c r="BW713" s="2"/>
      <c r="BX713" s="2"/>
      <c r="BY713" s="2"/>
      <c r="BZ713" s="2"/>
      <c r="CA713" s="2"/>
    </row>
    <row r="714" spans="3:79" ht="31.5" customHeight="1" x14ac:dyDescent="0.25">
      <c r="C714" s="9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  <c r="BL714" s="2"/>
      <c r="BM714" s="2"/>
      <c r="BN714" s="2"/>
      <c r="BO714" s="2"/>
      <c r="BP714" s="2"/>
      <c r="BQ714" s="2"/>
      <c r="BR714" s="2"/>
      <c r="BS714" s="2"/>
      <c r="BT714" s="2"/>
      <c r="BU714" s="2"/>
      <c r="BV714" s="2"/>
      <c r="BW714" s="2"/>
      <c r="BX714" s="2"/>
      <c r="BY714" s="2"/>
      <c r="BZ714" s="2"/>
      <c r="CA714" s="2"/>
    </row>
    <row r="715" spans="3:79" ht="31.5" customHeight="1" x14ac:dyDescent="0.25">
      <c r="C715" s="9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  <c r="BL715" s="2"/>
      <c r="BM715" s="2"/>
      <c r="BN715" s="2"/>
      <c r="BO715" s="2"/>
      <c r="BP715" s="2"/>
      <c r="BQ715" s="2"/>
      <c r="BR715" s="2"/>
      <c r="BS715" s="2"/>
      <c r="BT715" s="2"/>
      <c r="BU715" s="2"/>
      <c r="BV715" s="2"/>
      <c r="BW715" s="2"/>
      <c r="BX715" s="2"/>
      <c r="BY715" s="2"/>
      <c r="BZ715" s="2"/>
      <c r="CA715" s="2"/>
    </row>
    <row r="716" spans="3:79" ht="31.5" customHeight="1" x14ac:dyDescent="0.25">
      <c r="C716" s="9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  <c r="BL716" s="2"/>
      <c r="BM716" s="2"/>
      <c r="BN716" s="2"/>
      <c r="BO716" s="2"/>
      <c r="BP716" s="2"/>
      <c r="BQ716" s="2"/>
      <c r="BR716" s="2"/>
      <c r="BS716" s="2"/>
      <c r="BT716" s="2"/>
      <c r="BU716" s="2"/>
      <c r="BV716" s="2"/>
      <c r="BW716" s="2"/>
      <c r="BX716" s="2"/>
      <c r="BY716" s="2"/>
      <c r="BZ716" s="2"/>
      <c r="CA716" s="2"/>
    </row>
    <row r="717" spans="3:79" ht="31.5" customHeight="1" x14ac:dyDescent="0.25">
      <c r="C717" s="9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  <c r="BD717" s="2"/>
      <c r="BE717" s="2"/>
      <c r="BF717" s="2"/>
      <c r="BG717" s="2"/>
      <c r="BH717" s="2"/>
      <c r="BI717" s="2"/>
      <c r="BJ717" s="2"/>
      <c r="BK717" s="2"/>
      <c r="BL717" s="2"/>
      <c r="BM717" s="2"/>
      <c r="BN717" s="2"/>
      <c r="BO717" s="2"/>
      <c r="BP717" s="2"/>
      <c r="BQ717" s="2"/>
      <c r="BR717" s="2"/>
      <c r="BS717" s="2"/>
      <c r="BT717" s="2"/>
      <c r="BU717" s="2"/>
      <c r="BV717" s="2"/>
      <c r="BW717" s="2"/>
      <c r="BX717" s="2"/>
      <c r="BY717" s="2"/>
      <c r="BZ717" s="2"/>
      <c r="CA717" s="2"/>
    </row>
    <row r="718" spans="3:79" ht="31.5" customHeight="1" x14ac:dyDescent="0.25">
      <c r="C718" s="9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  <c r="BD718" s="2"/>
      <c r="BE718" s="2"/>
      <c r="BF718" s="2"/>
      <c r="BG718" s="2"/>
      <c r="BH718" s="2"/>
      <c r="BI718" s="2"/>
      <c r="BJ718" s="2"/>
      <c r="BK718" s="2"/>
      <c r="BL718" s="2"/>
      <c r="BM718" s="2"/>
      <c r="BN718" s="2"/>
      <c r="BO718" s="2"/>
      <c r="BP718" s="2"/>
      <c r="BQ718" s="2"/>
      <c r="BR718" s="2"/>
      <c r="BS718" s="2"/>
      <c r="BT718" s="2"/>
      <c r="BU718" s="2"/>
      <c r="BV718" s="2"/>
      <c r="BW718" s="2"/>
      <c r="BX718" s="2"/>
      <c r="BY718" s="2"/>
      <c r="BZ718" s="2"/>
      <c r="CA718" s="2"/>
    </row>
    <row r="719" spans="3:79" ht="31.5" customHeight="1" x14ac:dyDescent="0.25">
      <c r="C719" s="9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  <c r="BD719" s="2"/>
      <c r="BE719" s="2"/>
      <c r="BF719" s="2"/>
      <c r="BG719" s="2"/>
      <c r="BH719" s="2"/>
      <c r="BI719" s="2"/>
      <c r="BJ719" s="2"/>
      <c r="BK719" s="2"/>
      <c r="BL719" s="2"/>
      <c r="BM719" s="2"/>
      <c r="BN719" s="2"/>
      <c r="BO719" s="2"/>
      <c r="BP719" s="2"/>
      <c r="BQ719" s="2"/>
      <c r="BR719" s="2"/>
      <c r="BS719" s="2"/>
      <c r="BT719" s="2"/>
      <c r="BU719" s="2"/>
      <c r="BV719" s="2"/>
      <c r="BW719" s="2"/>
      <c r="BX719" s="2"/>
      <c r="BY719" s="2"/>
      <c r="BZ719" s="2"/>
      <c r="CA719" s="2"/>
    </row>
    <row r="720" spans="3:79" ht="31.5" customHeight="1" x14ac:dyDescent="0.25">
      <c r="C720" s="9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  <c r="BC720" s="2"/>
      <c r="BD720" s="2"/>
      <c r="BE720" s="2"/>
      <c r="BF720" s="2"/>
      <c r="BG720" s="2"/>
      <c r="BH720" s="2"/>
      <c r="BI720" s="2"/>
      <c r="BJ720" s="2"/>
      <c r="BK720" s="2"/>
      <c r="BL720" s="2"/>
      <c r="BM720" s="2"/>
      <c r="BN720" s="2"/>
      <c r="BO720" s="2"/>
      <c r="BP720" s="2"/>
      <c r="BQ720" s="2"/>
      <c r="BR720" s="2"/>
      <c r="BS720" s="2"/>
      <c r="BT720" s="2"/>
      <c r="BU720" s="2"/>
      <c r="BV720" s="2"/>
      <c r="BW720" s="2"/>
      <c r="BX720" s="2"/>
      <c r="BY720" s="2"/>
      <c r="BZ720" s="2"/>
      <c r="CA720" s="2"/>
    </row>
    <row r="721" spans="3:79" ht="31.5" customHeight="1" x14ac:dyDescent="0.25">
      <c r="C721" s="9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  <c r="BC721" s="2"/>
      <c r="BD721" s="2"/>
      <c r="BE721" s="2"/>
      <c r="BF721" s="2"/>
      <c r="BG721" s="2"/>
      <c r="BH721" s="2"/>
      <c r="BI721" s="2"/>
      <c r="BJ721" s="2"/>
      <c r="BK721" s="2"/>
      <c r="BL721" s="2"/>
      <c r="BM721" s="2"/>
      <c r="BN721" s="2"/>
      <c r="BO721" s="2"/>
      <c r="BP721" s="2"/>
      <c r="BQ721" s="2"/>
      <c r="BR721" s="2"/>
      <c r="BS721" s="2"/>
      <c r="BT721" s="2"/>
      <c r="BU721" s="2"/>
      <c r="BV721" s="2"/>
      <c r="BW721" s="2"/>
      <c r="BX721" s="2"/>
      <c r="BY721" s="2"/>
      <c r="BZ721" s="2"/>
      <c r="CA721" s="2"/>
    </row>
    <row r="722" spans="3:79" ht="31.5" customHeight="1" x14ac:dyDescent="0.25">
      <c r="C722" s="9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  <c r="BD722" s="2"/>
      <c r="BE722" s="2"/>
      <c r="BF722" s="2"/>
      <c r="BG722" s="2"/>
      <c r="BH722" s="2"/>
      <c r="BI722" s="2"/>
      <c r="BJ722" s="2"/>
      <c r="BK722" s="2"/>
      <c r="BL722" s="2"/>
      <c r="BM722" s="2"/>
      <c r="BN722" s="2"/>
      <c r="BO722" s="2"/>
      <c r="BP722" s="2"/>
      <c r="BQ722" s="2"/>
      <c r="BR722" s="2"/>
      <c r="BS722" s="2"/>
      <c r="BT722" s="2"/>
      <c r="BU722" s="2"/>
      <c r="BV722" s="2"/>
      <c r="BW722" s="2"/>
      <c r="BX722" s="2"/>
      <c r="BY722" s="2"/>
      <c r="BZ722" s="2"/>
      <c r="CA722" s="2"/>
    </row>
    <row r="723" spans="3:79" ht="31.5" customHeight="1" x14ac:dyDescent="0.25">
      <c r="C723" s="9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  <c r="BD723" s="2"/>
      <c r="BE723" s="2"/>
      <c r="BF723" s="2"/>
      <c r="BG723" s="2"/>
      <c r="BH723" s="2"/>
      <c r="BI723" s="2"/>
      <c r="BJ723" s="2"/>
      <c r="BK723" s="2"/>
      <c r="BL723" s="2"/>
      <c r="BM723" s="2"/>
      <c r="BN723" s="2"/>
      <c r="BO723" s="2"/>
      <c r="BP723" s="2"/>
      <c r="BQ723" s="2"/>
      <c r="BR723" s="2"/>
      <c r="BS723" s="2"/>
      <c r="BT723" s="2"/>
      <c r="BU723" s="2"/>
      <c r="BV723" s="2"/>
      <c r="BW723" s="2"/>
      <c r="BX723" s="2"/>
      <c r="BY723" s="2"/>
      <c r="BZ723" s="2"/>
      <c r="CA723" s="2"/>
    </row>
    <row r="724" spans="3:79" ht="31.5" customHeight="1" x14ac:dyDescent="0.25">
      <c r="C724" s="9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2"/>
      <c r="BF724" s="2"/>
      <c r="BG724" s="2"/>
      <c r="BH724" s="2"/>
      <c r="BI724" s="2"/>
      <c r="BJ724" s="2"/>
      <c r="BK724" s="2"/>
      <c r="BL724" s="2"/>
      <c r="BM724" s="2"/>
      <c r="BN724" s="2"/>
      <c r="BO724" s="2"/>
      <c r="BP724" s="2"/>
      <c r="BQ724" s="2"/>
      <c r="BR724" s="2"/>
      <c r="BS724" s="2"/>
      <c r="BT724" s="2"/>
      <c r="BU724" s="2"/>
      <c r="BV724" s="2"/>
      <c r="BW724" s="2"/>
      <c r="BX724" s="2"/>
      <c r="BY724" s="2"/>
      <c r="BZ724" s="2"/>
      <c r="CA724" s="2"/>
    </row>
    <row r="725" spans="3:79" ht="31.5" customHeight="1" x14ac:dyDescent="0.25">
      <c r="C725" s="9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  <c r="BD725" s="2"/>
      <c r="BE725" s="2"/>
      <c r="BF725" s="2"/>
      <c r="BG725" s="2"/>
      <c r="BH725" s="2"/>
      <c r="BI725" s="2"/>
      <c r="BJ725" s="2"/>
      <c r="BK725" s="2"/>
      <c r="BL725" s="2"/>
      <c r="BM725" s="2"/>
      <c r="BN725" s="2"/>
      <c r="BO725" s="2"/>
      <c r="BP725" s="2"/>
      <c r="BQ725" s="2"/>
      <c r="BR725" s="2"/>
      <c r="BS725" s="2"/>
      <c r="BT725" s="2"/>
      <c r="BU725" s="2"/>
      <c r="BV725" s="2"/>
      <c r="BW725" s="2"/>
      <c r="BX725" s="2"/>
      <c r="BY725" s="2"/>
      <c r="BZ725" s="2"/>
      <c r="CA725" s="2"/>
    </row>
    <row r="726" spans="3:79" ht="31.5" customHeight="1" x14ac:dyDescent="0.25">
      <c r="C726" s="9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  <c r="BC726" s="2"/>
      <c r="BD726" s="2"/>
      <c r="BE726" s="2"/>
      <c r="BF726" s="2"/>
      <c r="BG726" s="2"/>
      <c r="BH726" s="2"/>
      <c r="BI726" s="2"/>
      <c r="BJ726" s="2"/>
      <c r="BK726" s="2"/>
      <c r="BL726" s="2"/>
      <c r="BM726" s="2"/>
      <c r="BN726" s="2"/>
      <c r="BO726" s="2"/>
      <c r="BP726" s="2"/>
      <c r="BQ726" s="2"/>
      <c r="BR726" s="2"/>
      <c r="BS726" s="2"/>
      <c r="BT726" s="2"/>
      <c r="BU726" s="2"/>
      <c r="BV726" s="2"/>
      <c r="BW726" s="2"/>
      <c r="BX726" s="2"/>
      <c r="BY726" s="2"/>
      <c r="BZ726" s="2"/>
      <c r="CA726" s="2"/>
    </row>
    <row r="727" spans="3:79" ht="31.5" customHeight="1" x14ac:dyDescent="0.25">
      <c r="C727" s="9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  <c r="BC727" s="2"/>
      <c r="BD727" s="2"/>
      <c r="BE727" s="2"/>
      <c r="BF727" s="2"/>
      <c r="BG727" s="2"/>
      <c r="BH727" s="2"/>
      <c r="BI727" s="2"/>
      <c r="BJ727" s="2"/>
      <c r="BK727" s="2"/>
      <c r="BL727" s="2"/>
      <c r="BM727" s="2"/>
      <c r="BN727" s="2"/>
      <c r="BO727" s="2"/>
      <c r="BP727" s="2"/>
      <c r="BQ727" s="2"/>
      <c r="BR727" s="2"/>
      <c r="BS727" s="2"/>
      <c r="BT727" s="2"/>
      <c r="BU727" s="2"/>
      <c r="BV727" s="2"/>
      <c r="BW727" s="2"/>
      <c r="BX727" s="2"/>
      <c r="BY727" s="2"/>
      <c r="BZ727" s="2"/>
      <c r="CA727" s="2"/>
    </row>
    <row r="728" spans="3:79" ht="31.5" customHeight="1" x14ac:dyDescent="0.25">
      <c r="C728" s="9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  <c r="BC728" s="2"/>
      <c r="BD728" s="2"/>
      <c r="BE728" s="2"/>
      <c r="BF728" s="2"/>
      <c r="BG728" s="2"/>
      <c r="BH728" s="2"/>
      <c r="BI728" s="2"/>
      <c r="BJ728" s="2"/>
      <c r="BK728" s="2"/>
      <c r="BL728" s="2"/>
      <c r="BM728" s="2"/>
      <c r="BN728" s="2"/>
      <c r="BO728" s="2"/>
      <c r="BP728" s="2"/>
      <c r="BQ728" s="2"/>
      <c r="BR728" s="2"/>
      <c r="BS728" s="2"/>
      <c r="BT728" s="2"/>
      <c r="BU728" s="2"/>
      <c r="BV728" s="2"/>
      <c r="BW728" s="2"/>
      <c r="BX728" s="2"/>
      <c r="BY728" s="2"/>
      <c r="BZ728" s="2"/>
      <c r="CA728" s="2"/>
    </row>
    <row r="729" spans="3:79" ht="31.5" customHeight="1" x14ac:dyDescent="0.25">
      <c r="C729" s="9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  <c r="BC729" s="2"/>
      <c r="BD729" s="2"/>
      <c r="BE729" s="2"/>
      <c r="BF729" s="2"/>
      <c r="BG729" s="2"/>
      <c r="BH729" s="2"/>
      <c r="BI729" s="2"/>
      <c r="BJ729" s="2"/>
      <c r="BK729" s="2"/>
      <c r="BL729" s="2"/>
      <c r="BM729" s="2"/>
      <c r="BN729" s="2"/>
      <c r="BO729" s="2"/>
      <c r="BP729" s="2"/>
      <c r="BQ729" s="2"/>
      <c r="BR729" s="2"/>
      <c r="BS729" s="2"/>
      <c r="BT729" s="2"/>
      <c r="BU729" s="2"/>
      <c r="BV729" s="2"/>
      <c r="BW729" s="2"/>
      <c r="BX729" s="2"/>
      <c r="BY729" s="2"/>
      <c r="BZ729" s="2"/>
      <c r="CA729" s="2"/>
    </row>
    <row r="730" spans="3:79" ht="31.5" customHeight="1" x14ac:dyDescent="0.25">
      <c r="C730" s="9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  <c r="BC730" s="2"/>
      <c r="BD730" s="2"/>
      <c r="BE730" s="2"/>
      <c r="BF730" s="2"/>
      <c r="BG730" s="2"/>
      <c r="BH730" s="2"/>
      <c r="BI730" s="2"/>
      <c r="BJ730" s="2"/>
      <c r="BK730" s="2"/>
      <c r="BL730" s="2"/>
      <c r="BM730" s="2"/>
      <c r="BN730" s="2"/>
      <c r="BO730" s="2"/>
      <c r="BP730" s="2"/>
      <c r="BQ730" s="2"/>
      <c r="BR730" s="2"/>
      <c r="BS730" s="2"/>
      <c r="BT730" s="2"/>
      <c r="BU730" s="2"/>
      <c r="BV730" s="2"/>
      <c r="BW730" s="2"/>
      <c r="BX730" s="2"/>
      <c r="BY730" s="2"/>
      <c r="BZ730" s="2"/>
      <c r="CA730" s="2"/>
    </row>
    <row r="731" spans="3:79" ht="31.5" customHeight="1" x14ac:dyDescent="0.25">
      <c r="C731" s="9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  <c r="BC731" s="2"/>
      <c r="BD731" s="2"/>
      <c r="BE731" s="2"/>
      <c r="BF731" s="2"/>
      <c r="BG731" s="2"/>
      <c r="BH731" s="2"/>
      <c r="BI731" s="2"/>
      <c r="BJ731" s="2"/>
      <c r="BK731" s="2"/>
      <c r="BL731" s="2"/>
      <c r="BM731" s="2"/>
      <c r="BN731" s="2"/>
      <c r="BO731" s="2"/>
      <c r="BP731" s="2"/>
      <c r="BQ731" s="2"/>
      <c r="BR731" s="2"/>
      <c r="BS731" s="2"/>
      <c r="BT731" s="2"/>
      <c r="BU731" s="2"/>
      <c r="BV731" s="2"/>
      <c r="BW731" s="2"/>
      <c r="BX731" s="2"/>
      <c r="BY731" s="2"/>
      <c r="BZ731" s="2"/>
      <c r="CA731" s="2"/>
    </row>
    <row r="732" spans="3:79" ht="31.5" customHeight="1" x14ac:dyDescent="0.25">
      <c r="C732" s="9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  <c r="BC732" s="2"/>
      <c r="BD732" s="2"/>
      <c r="BE732" s="2"/>
      <c r="BF732" s="2"/>
      <c r="BG732" s="2"/>
      <c r="BH732" s="2"/>
      <c r="BI732" s="2"/>
      <c r="BJ732" s="2"/>
      <c r="BK732" s="2"/>
      <c r="BL732" s="2"/>
      <c r="BM732" s="2"/>
      <c r="BN732" s="2"/>
      <c r="BO732" s="2"/>
      <c r="BP732" s="2"/>
      <c r="BQ732" s="2"/>
      <c r="BR732" s="2"/>
      <c r="BS732" s="2"/>
      <c r="BT732" s="2"/>
      <c r="BU732" s="2"/>
      <c r="BV732" s="2"/>
      <c r="BW732" s="2"/>
      <c r="BX732" s="2"/>
      <c r="BY732" s="2"/>
      <c r="BZ732" s="2"/>
      <c r="CA732" s="2"/>
    </row>
    <row r="733" spans="3:79" ht="31.5" customHeight="1" x14ac:dyDescent="0.25">
      <c r="C733" s="9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  <c r="BC733" s="2"/>
      <c r="BD733" s="2"/>
      <c r="BE733" s="2"/>
      <c r="BF733" s="2"/>
      <c r="BG733" s="2"/>
      <c r="BH733" s="2"/>
      <c r="BI733" s="2"/>
      <c r="BJ733" s="2"/>
      <c r="BK733" s="2"/>
      <c r="BL733" s="2"/>
      <c r="BM733" s="2"/>
      <c r="BN733" s="2"/>
      <c r="BO733" s="2"/>
      <c r="BP733" s="2"/>
      <c r="BQ733" s="2"/>
      <c r="BR733" s="2"/>
      <c r="BS733" s="2"/>
      <c r="BT733" s="2"/>
      <c r="BU733" s="2"/>
      <c r="BV733" s="2"/>
      <c r="BW733" s="2"/>
      <c r="BX733" s="2"/>
      <c r="BY733" s="2"/>
      <c r="BZ733" s="2"/>
      <c r="CA733" s="2"/>
    </row>
    <row r="734" spans="3:79" ht="31.5" customHeight="1" x14ac:dyDescent="0.25">
      <c r="C734" s="9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  <c r="BC734" s="2"/>
      <c r="BD734" s="2"/>
      <c r="BE734" s="2"/>
      <c r="BF734" s="2"/>
      <c r="BG734" s="2"/>
      <c r="BH734" s="2"/>
      <c r="BI734" s="2"/>
      <c r="BJ734" s="2"/>
      <c r="BK734" s="2"/>
      <c r="BL734" s="2"/>
      <c r="BM734" s="2"/>
      <c r="BN734" s="2"/>
      <c r="BO734" s="2"/>
      <c r="BP734" s="2"/>
      <c r="BQ734" s="2"/>
      <c r="BR734" s="2"/>
      <c r="BS734" s="2"/>
      <c r="BT734" s="2"/>
      <c r="BU734" s="2"/>
      <c r="BV734" s="2"/>
      <c r="BW734" s="2"/>
      <c r="BX734" s="2"/>
      <c r="BY734" s="2"/>
      <c r="BZ734" s="2"/>
      <c r="CA734" s="2"/>
    </row>
    <row r="735" spans="3:79" ht="31.5" customHeight="1" x14ac:dyDescent="0.25">
      <c r="C735" s="9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  <c r="BD735" s="2"/>
      <c r="BE735" s="2"/>
      <c r="BF735" s="2"/>
      <c r="BG735" s="2"/>
      <c r="BH735" s="2"/>
      <c r="BI735" s="2"/>
      <c r="BJ735" s="2"/>
      <c r="BK735" s="2"/>
      <c r="BL735" s="2"/>
      <c r="BM735" s="2"/>
      <c r="BN735" s="2"/>
      <c r="BO735" s="2"/>
      <c r="BP735" s="2"/>
      <c r="BQ735" s="2"/>
      <c r="BR735" s="2"/>
      <c r="BS735" s="2"/>
      <c r="BT735" s="2"/>
      <c r="BU735" s="2"/>
      <c r="BV735" s="2"/>
      <c r="BW735" s="2"/>
      <c r="BX735" s="2"/>
      <c r="BY735" s="2"/>
      <c r="BZ735" s="2"/>
      <c r="CA735" s="2"/>
    </row>
    <row r="736" spans="3:79" ht="31.5" customHeight="1" x14ac:dyDescent="0.25">
      <c r="C736" s="9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2"/>
      <c r="BF736" s="2"/>
      <c r="BG736" s="2"/>
      <c r="BH736" s="2"/>
      <c r="BI736" s="2"/>
      <c r="BJ736" s="2"/>
      <c r="BK736" s="2"/>
      <c r="BL736" s="2"/>
      <c r="BM736" s="2"/>
      <c r="BN736" s="2"/>
      <c r="BO736" s="2"/>
      <c r="BP736" s="2"/>
      <c r="BQ736" s="2"/>
      <c r="BR736" s="2"/>
      <c r="BS736" s="2"/>
      <c r="BT736" s="2"/>
      <c r="BU736" s="2"/>
      <c r="BV736" s="2"/>
      <c r="BW736" s="2"/>
      <c r="BX736" s="2"/>
      <c r="BY736" s="2"/>
      <c r="BZ736" s="2"/>
      <c r="CA736" s="2"/>
    </row>
    <row r="737" spans="3:79" ht="31.5" customHeight="1" x14ac:dyDescent="0.25">
      <c r="C737" s="9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  <c r="BD737" s="2"/>
      <c r="BE737" s="2"/>
      <c r="BF737" s="2"/>
      <c r="BG737" s="2"/>
      <c r="BH737" s="2"/>
      <c r="BI737" s="2"/>
      <c r="BJ737" s="2"/>
      <c r="BK737" s="2"/>
      <c r="BL737" s="2"/>
      <c r="BM737" s="2"/>
      <c r="BN737" s="2"/>
      <c r="BO737" s="2"/>
      <c r="BP737" s="2"/>
      <c r="BQ737" s="2"/>
      <c r="BR737" s="2"/>
      <c r="BS737" s="2"/>
      <c r="BT737" s="2"/>
      <c r="BU737" s="2"/>
      <c r="BV737" s="2"/>
      <c r="BW737" s="2"/>
      <c r="BX737" s="2"/>
      <c r="BY737" s="2"/>
      <c r="BZ737" s="2"/>
      <c r="CA737" s="2"/>
    </row>
    <row r="738" spans="3:79" ht="31.5" customHeight="1" x14ac:dyDescent="0.25">
      <c r="C738" s="9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  <c r="BC738" s="2"/>
      <c r="BD738" s="2"/>
      <c r="BE738" s="2"/>
      <c r="BF738" s="2"/>
      <c r="BG738" s="2"/>
      <c r="BH738" s="2"/>
      <c r="BI738" s="2"/>
      <c r="BJ738" s="2"/>
      <c r="BK738" s="2"/>
      <c r="BL738" s="2"/>
      <c r="BM738" s="2"/>
      <c r="BN738" s="2"/>
      <c r="BO738" s="2"/>
      <c r="BP738" s="2"/>
      <c r="BQ738" s="2"/>
      <c r="BR738" s="2"/>
      <c r="BS738" s="2"/>
      <c r="BT738" s="2"/>
      <c r="BU738" s="2"/>
      <c r="BV738" s="2"/>
      <c r="BW738" s="2"/>
      <c r="BX738" s="2"/>
      <c r="BY738" s="2"/>
      <c r="BZ738" s="2"/>
      <c r="CA738" s="2"/>
    </row>
    <row r="739" spans="3:79" ht="31.5" customHeight="1" x14ac:dyDescent="0.25">
      <c r="C739" s="9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  <c r="BC739" s="2"/>
      <c r="BD739" s="2"/>
      <c r="BE739" s="2"/>
      <c r="BF739" s="2"/>
      <c r="BG739" s="2"/>
      <c r="BH739" s="2"/>
      <c r="BI739" s="2"/>
      <c r="BJ739" s="2"/>
      <c r="BK739" s="2"/>
      <c r="BL739" s="2"/>
      <c r="BM739" s="2"/>
      <c r="BN739" s="2"/>
      <c r="BO739" s="2"/>
      <c r="BP739" s="2"/>
      <c r="BQ739" s="2"/>
      <c r="BR739" s="2"/>
      <c r="BS739" s="2"/>
      <c r="BT739" s="2"/>
      <c r="BU739" s="2"/>
      <c r="BV739" s="2"/>
      <c r="BW739" s="2"/>
      <c r="BX739" s="2"/>
      <c r="BY739" s="2"/>
      <c r="BZ739" s="2"/>
      <c r="CA739" s="2"/>
    </row>
    <row r="740" spans="3:79" ht="31.5" customHeight="1" x14ac:dyDescent="0.25">
      <c r="C740" s="9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  <c r="BD740" s="2"/>
      <c r="BE740" s="2"/>
      <c r="BF740" s="2"/>
      <c r="BG740" s="2"/>
      <c r="BH740" s="2"/>
      <c r="BI740" s="2"/>
      <c r="BJ740" s="2"/>
      <c r="BK740" s="2"/>
      <c r="BL740" s="2"/>
      <c r="BM740" s="2"/>
      <c r="BN740" s="2"/>
      <c r="BO740" s="2"/>
      <c r="BP740" s="2"/>
      <c r="BQ740" s="2"/>
      <c r="BR740" s="2"/>
      <c r="BS740" s="2"/>
      <c r="BT740" s="2"/>
      <c r="BU740" s="2"/>
      <c r="BV740" s="2"/>
      <c r="BW740" s="2"/>
      <c r="BX740" s="2"/>
      <c r="BY740" s="2"/>
      <c r="BZ740" s="2"/>
      <c r="CA740" s="2"/>
    </row>
    <row r="741" spans="3:79" ht="31.5" customHeight="1" x14ac:dyDescent="0.25">
      <c r="C741" s="9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  <c r="BC741" s="2"/>
      <c r="BD741" s="2"/>
      <c r="BE741" s="2"/>
      <c r="BF741" s="2"/>
      <c r="BG741" s="2"/>
      <c r="BH741" s="2"/>
      <c r="BI741" s="2"/>
      <c r="BJ741" s="2"/>
      <c r="BK741" s="2"/>
      <c r="BL741" s="2"/>
      <c r="BM741" s="2"/>
      <c r="BN741" s="2"/>
      <c r="BO741" s="2"/>
      <c r="BP741" s="2"/>
      <c r="BQ741" s="2"/>
      <c r="BR741" s="2"/>
      <c r="BS741" s="2"/>
      <c r="BT741" s="2"/>
      <c r="BU741" s="2"/>
      <c r="BV741" s="2"/>
      <c r="BW741" s="2"/>
      <c r="BX741" s="2"/>
      <c r="BY741" s="2"/>
      <c r="BZ741" s="2"/>
      <c r="CA741" s="2"/>
    </row>
    <row r="742" spans="3:79" ht="31.5" customHeight="1" x14ac:dyDescent="0.25">
      <c r="C742" s="9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  <c r="BC742" s="2"/>
      <c r="BD742" s="2"/>
      <c r="BE742" s="2"/>
      <c r="BF742" s="2"/>
      <c r="BG742" s="2"/>
      <c r="BH742" s="2"/>
      <c r="BI742" s="2"/>
      <c r="BJ742" s="2"/>
      <c r="BK742" s="2"/>
      <c r="BL742" s="2"/>
      <c r="BM742" s="2"/>
      <c r="BN742" s="2"/>
      <c r="BO742" s="2"/>
      <c r="BP742" s="2"/>
      <c r="BQ742" s="2"/>
      <c r="BR742" s="2"/>
      <c r="BS742" s="2"/>
      <c r="BT742" s="2"/>
      <c r="BU742" s="2"/>
      <c r="BV742" s="2"/>
      <c r="BW742" s="2"/>
      <c r="BX742" s="2"/>
      <c r="BY742" s="2"/>
      <c r="BZ742" s="2"/>
      <c r="CA742" s="2"/>
    </row>
    <row r="743" spans="3:79" ht="31.5" customHeight="1" x14ac:dyDescent="0.25">
      <c r="C743" s="9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  <c r="BC743" s="2"/>
      <c r="BD743" s="2"/>
      <c r="BE743" s="2"/>
      <c r="BF743" s="2"/>
      <c r="BG743" s="2"/>
      <c r="BH743" s="2"/>
      <c r="BI743" s="2"/>
      <c r="BJ743" s="2"/>
      <c r="BK743" s="2"/>
      <c r="BL743" s="2"/>
      <c r="BM743" s="2"/>
      <c r="BN743" s="2"/>
      <c r="BO743" s="2"/>
      <c r="BP743" s="2"/>
      <c r="BQ743" s="2"/>
      <c r="BR743" s="2"/>
      <c r="BS743" s="2"/>
      <c r="BT743" s="2"/>
      <c r="BU743" s="2"/>
      <c r="BV743" s="2"/>
      <c r="BW743" s="2"/>
      <c r="BX743" s="2"/>
      <c r="BY743" s="2"/>
      <c r="BZ743" s="2"/>
      <c r="CA743" s="2"/>
    </row>
    <row r="744" spans="3:79" ht="31.5" customHeight="1" x14ac:dyDescent="0.25">
      <c r="C744" s="9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  <c r="BC744" s="2"/>
      <c r="BD744" s="2"/>
      <c r="BE744" s="2"/>
      <c r="BF744" s="2"/>
      <c r="BG744" s="2"/>
      <c r="BH744" s="2"/>
      <c r="BI744" s="2"/>
      <c r="BJ744" s="2"/>
      <c r="BK744" s="2"/>
      <c r="BL744" s="2"/>
      <c r="BM744" s="2"/>
      <c r="BN744" s="2"/>
      <c r="BO744" s="2"/>
      <c r="BP744" s="2"/>
      <c r="BQ744" s="2"/>
      <c r="BR744" s="2"/>
      <c r="BS744" s="2"/>
      <c r="BT744" s="2"/>
      <c r="BU744" s="2"/>
      <c r="BV744" s="2"/>
      <c r="BW744" s="2"/>
      <c r="BX744" s="2"/>
      <c r="BY744" s="2"/>
      <c r="BZ744" s="2"/>
      <c r="CA744" s="2"/>
    </row>
    <row r="745" spans="3:79" ht="31.5" customHeight="1" x14ac:dyDescent="0.25">
      <c r="C745" s="9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  <c r="BC745" s="2"/>
      <c r="BD745" s="2"/>
      <c r="BE745" s="2"/>
      <c r="BF745" s="2"/>
      <c r="BG745" s="2"/>
      <c r="BH745" s="2"/>
      <c r="BI745" s="2"/>
      <c r="BJ745" s="2"/>
      <c r="BK745" s="2"/>
      <c r="BL745" s="2"/>
      <c r="BM745" s="2"/>
      <c r="BN745" s="2"/>
      <c r="BO745" s="2"/>
      <c r="BP745" s="2"/>
      <c r="BQ745" s="2"/>
      <c r="BR745" s="2"/>
      <c r="BS745" s="2"/>
      <c r="BT745" s="2"/>
      <c r="BU745" s="2"/>
      <c r="BV745" s="2"/>
      <c r="BW745" s="2"/>
      <c r="BX745" s="2"/>
      <c r="BY745" s="2"/>
      <c r="BZ745" s="2"/>
      <c r="CA745" s="2"/>
    </row>
    <row r="746" spans="3:79" ht="31.5" customHeight="1" x14ac:dyDescent="0.25">
      <c r="C746" s="9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  <c r="BC746" s="2"/>
      <c r="BD746" s="2"/>
      <c r="BE746" s="2"/>
      <c r="BF746" s="2"/>
      <c r="BG746" s="2"/>
      <c r="BH746" s="2"/>
      <c r="BI746" s="2"/>
      <c r="BJ746" s="2"/>
      <c r="BK746" s="2"/>
      <c r="BL746" s="2"/>
      <c r="BM746" s="2"/>
      <c r="BN746" s="2"/>
      <c r="BO746" s="2"/>
      <c r="BP746" s="2"/>
      <c r="BQ746" s="2"/>
      <c r="BR746" s="2"/>
      <c r="BS746" s="2"/>
      <c r="BT746" s="2"/>
      <c r="BU746" s="2"/>
      <c r="BV746" s="2"/>
      <c r="BW746" s="2"/>
      <c r="BX746" s="2"/>
      <c r="BY746" s="2"/>
      <c r="BZ746" s="2"/>
      <c r="CA746" s="2"/>
    </row>
    <row r="747" spans="3:79" ht="31.5" customHeight="1" x14ac:dyDescent="0.25">
      <c r="C747" s="9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  <c r="BC747" s="2"/>
      <c r="BD747" s="2"/>
      <c r="BE747" s="2"/>
      <c r="BF747" s="2"/>
      <c r="BG747" s="2"/>
      <c r="BH747" s="2"/>
      <c r="BI747" s="2"/>
      <c r="BJ747" s="2"/>
      <c r="BK747" s="2"/>
      <c r="BL747" s="2"/>
      <c r="BM747" s="2"/>
      <c r="BN747" s="2"/>
      <c r="BO747" s="2"/>
      <c r="BP747" s="2"/>
      <c r="BQ747" s="2"/>
      <c r="BR747" s="2"/>
      <c r="BS747" s="2"/>
      <c r="BT747" s="2"/>
      <c r="BU747" s="2"/>
      <c r="BV747" s="2"/>
      <c r="BW747" s="2"/>
      <c r="BX747" s="2"/>
      <c r="BY747" s="2"/>
      <c r="BZ747" s="2"/>
      <c r="CA747" s="2"/>
    </row>
    <row r="748" spans="3:79" ht="31.5" customHeight="1" x14ac:dyDescent="0.25">
      <c r="C748" s="9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  <c r="BC748" s="2"/>
      <c r="BD748" s="2"/>
      <c r="BE748" s="2"/>
      <c r="BF748" s="2"/>
      <c r="BG748" s="2"/>
      <c r="BH748" s="2"/>
      <c r="BI748" s="2"/>
      <c r="BJ748" s="2"/>
      <c r="BK748" s="2"/>
      <c r="BL748" s="2"/>
      <c r="BM748" s="2"/>
      <c r="BN748" s="2"/>
      <c r="BO748" s="2"/>
      <c r="BP748" s="2"/>
      <c r="BQ748" s="2"/>
      <c r="BR748" s="2"/>
      <c r="BS748" s="2"/>
      <c r="BT748" s="2"/>
      <c r="BU748" s="2"/>
      <c r="BV748" s="2"/>
      <c r="BW748" s="2"/>
      <c r="BX748" s="2"/>
      <c r="BY748" s="2"/>
      <c r="BZ748" s="2"/>
      <c r="CA748" s="2"/>
    </row>
    <row r="749" spans="3:79" ht="31.5" customHeight="1" x14ac:dyDescent="0.25">
      <c r="C749" s="9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  <c r="BC749" s="2"/>
      <c r="BD749" s="2"/>
      <c r="BE749" s="2"/>
      <c r="BF749" s="2"/>
      <c r="BG749" s="2"/>
      <c r="BH749" s="2"/>
      <c r="BI749" s="2"/>
      <c r="BJ749" s="2"/>
      <c r="BK749" s="2"/>
      <c r="BL749" s="2"/>
      <c r="BM749" s="2"/>
      <c r="BN749" s="2"/>
      <c r="BO749" s="2"/>
      <c r="BP749" s="2"/>
      <c r="BQ749" s="2"/>
      <c r="BR749" s="2"/>
      <c r="BS749" s="2"/>
      <c r="BT749" s="2"/>
      <c r="BU749" s="2"/>
      <c r="BV749" s="2"/>
      <c r="BW749" s="2"/>
      <c r="BX749" s="2"/>
      <c r="BY749" s="2"/>
      <c r="BZ749" s="2"/>
      <c r="CA749" s="2"/>
    </row>
    <row r="750" spans="3:79" ht="31.5" customHeight="1" x14ac:dyDescent="0.25">
      <c r="C750" s="9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  <c r="BD750" s="2"/>
      <c r="BE750" s="2"/>
      <c r="BF750" s="2"/>
      <c r="BG750" s="2"/>
      <c r="BH750" s="2"/>
      <c r="BI750" s="2"/>
      <c r="BJ750" s="2"/>
      <c r="BK750" s="2"/>
      <c r="BL750" s="2"/>
      <c r="BM750" s="2"/>
      <c r="BN750" s="2"/>
      <c r="BO750" s="2"/>
      <c r="BP750" s="2"/>
      <c r="BQ750" s="2"/>
      <c r="BR750" s="2"/>
      <c r="BS750" s="2"/>
      <c r="BT750" s="2"/>
      <c r="BU750" s="2"/>
      <c r="BV750" s="2"/>
      <c r="BW750" s="2"/>
      <c r="BX750" s="2"/>
      <c r="BY750" s="2"/>
      <c r="BZ750" s="2"/>
      <c r="CA750" s="2"/>
    </row>
    <row r="751" spans="3:79" ht="31.5" customHeight="1" x14ac:dyDescent="0.25">
      <c r="C751" s="9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  <c r="BC751" s="2"/>
      <c r="BD751" s="2"/>
      <c r="BE751" s="2"/>
      <c r="BF751" s="2"/>
      <c r="BG751" s="2"/>
      <c r="BH751" s="2"/>
      <c r="BI751" s="2"/>
      <c r="BJ751" s="2"/>
      <c r="BK751" s="2"/>
      <c r="BL751" s="2"/>
      <c r="BM751" s="2"/>
      <c r="BN751" s="2"/>
      <c r="BO751" s="2"/>
      <c r="BP751" s="2"/>
      <c r="BQ751" s="2"/>
      <c r="BR751" s="2"/>
      <c r="BS751" s="2"/>
      <c r="BT751" s="2"/>
      <c r="BU751" s="2"/>
      <c r="BV751" s="2"/>
      <c r="BW751" s="2"/>
      <c r="BX751" s="2"/>
      <c r="BY751" s="2"/>
      <c r="BZ751" s="2"/>
      <c r="CA751" s="2"/>
    </row>
    <row r="752" spans="3:79" ht="31.5" customHeight="1" x14ac:dyDescent="0.25">
      <c r="C752" s="9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  <c r="BC752" s="2"/>
      <c r="BD752" s="2"/>
      <c r="BE752" s="2"/>
      <c r="BF752" s="2"/>
      <c r="BG752" s="2"/>
      <c r="BH752" s="2"/>
      <c r="BI752" s="2"/>
      <c r="BJ752" s="2"/>
      <c r="BK752" s="2"/>
      <c r="BL752" s="2"/>
      <c r="BM752" s="2"/>
      <c r="BN752" s="2"/>
      <c r="BO752" s="2"/>
      <c r="BP752" s="2"/>
      <c r="BQ752" s="2"/>
      <c r="BR752" s="2"/>
      <c r="BS752" s="2"/>
      <c r="BT752" s="2"/>
      <c r="BU752" s="2"/>
      <c r="BV752" s="2"/>
      <c r="BW752" s="2"/>
      <c r="BX752" s="2"/>
      <c r="BY752" s="2"/>
      <c r="BZ752" s="2"/>
      <c r="CA752" s="2"/>
    </row>
    <row r="753" spans="3:79" ht="31.5" customHeight="1" x14ac:dyDescent="0.25">
      <c r="C753" s="9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  <c r="BD753" s="2"/>
      <c r="BE753" s="2"/>
      <c r="BF753" s="2"/>
      <c r="BG753" s="2"/>
      <c r="BH753" s="2"/>
      <c r="BI753" s="2"/>
      <c r="BJ753" s="2"/>
      <c r="BK753" s="2"/>
      <c r="BL753" s="2"/>
      <c r="BM753" s="2"/>
      <c r="BN753" s="2"/>
      <c r="BO753" s="2"/>
      <c r="BP753" s="2"/>
      <c r="BQ753" s="2"/>
      <c r="BR753" s="2"/>
      <c r="BS753" s="2"/>
      <c r="BT753" s="2"/>
      <c r="BU753" s="2"/>
      <c r="BV753" s="2"/>
      <c r="BW753" s="2"/>
      <c r="BX753" s="2"/>
      <c r="BY753" s="2"/>
      <c r="BZ753" s="2"/>
      <c r="CA753" s="2"/>
    </row>
    <row r="754" spans="3:79" ht="31.5" customHeight="1" x14ac:dyDescent="0.25">
      <c r="C754" s="9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  <c r="BC754" s="2"/>
      <c r="BD754" s="2"/>
      <c r="BE754" s="2"/>
      <c r="BF754" s="2"/>
      <c r="BG754" s="2"/>
      <c r="BH754" s="2"/>
      <c r="BI754" s="2"/>
      <c r="BJ754" s="2"/>
      <c r="BK754" s="2"/>
      <c r="BL754" s="2"/>
      <c r="BM754" s="2"/>
      <c r="BN754" s="2"/>
      <c r="BO754" s="2"/>
      <c r="BP754" s="2"/>
      <c r="BQ754" s="2"/>
      <c r="BR754" s="2"/>
      <c r="BS754" s="2"/>
      <c r="BT754" s="2"/>
      <c r="BU754" s="2"/>
      <c r="BV754" s="2"/>
      <c r="BW754" s="2"/>
      <c r="BX754" s="2"/>
      <c r="BY754" s="2"/>
      <c r="BZ754" s="2"/>
      <c r="CA754" s="2"/>
    </row>
    <row r="755" spans="3:79" ht="31.5" customHeight="1" x14ac:dyDescent="0.25">
      <c r="C755" s="9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  <c r="BC755" s="2"/>
      <c r="BD755" s="2"/>
      <c r="BE755" s="2"/>
      <c r="BF755" s="2"/>
      <c r="BG755" s="2"/>
      <c r="BH755" s="2"/>
      <c r="BI755" s="2"/>
      <c r="BJ755" s="2"/>
      <c r="BK755" s="2"/>
      <c r="BL755" s="2"/>
      <c r="BM755" s="2"/>
      <c r="BN755" s="2"/>
      <c r="BO755" s="2"/>
      <c r="BP755" s="2"/>
      <c r="BQ755" s="2"/>
      <c r="BR755" s="2"/>
      <c r="BS755" s="2"/>
      <c r="BT755" s="2"/>
      <c r="BU755" s="2"/>
      <c r="BV755" s="2"/>
      <c r="BW755" s="2"/>
      <c r="BX755" s="2"/>
      <c r="BY755" s="2"/>
      <c r="BZ755" s="2"/>
      <c r="CA755" s="2"/>
    </row>
    <row r="756" spans="3:79" ht="31.5" customHeight="1" x14ac:dyDescent="0.25">
      <c r="C756" s="9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  <c r="BC756" s="2"/>
      <c r="BD756" s="2"/>
      <c r="BE756" s="2"/>
      <c r="BF756" s="2"/>
      <c r="BG756" s="2"/>
      <c r="BH756" s="2"/>
      <c r="BI756" s="2"/>
      <c r="BJ756" s="2"/>
      <c r="BK756" s="2"/>
      <c r="BL756" s="2"/>
      <c r="BM756" s="2"/>
      <c r="BN756" s="2"/>
      <c r="BO756" s="2"/>
      <c r="BP756" s="2"/>
      <c r="BQ756" s="2"/>
      <c r="BR756" s="2"/>
      <c r="BS756" s="2"/>
      <c r="BT756" s="2"/>
      <c r="BU756" s="2"/>
      <c r="BV756" s="2"/>
      <c r="BW756" s="2"/>
      <c r="BX756" s="2"/>
      <c r="BY756" s="2"/>
      <c r="BZ756" s="2"/>
      <c r="CA756" s="2"/>
    </row>
    <row r="757" spans="3:79" ht="31.5" customHeight="1" x14ac:dyDescent="0.25">
      <c r="C757" s="9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  <c r="BC757" s="2"/>
      <c r="BD757" s="2"/>
      <c r="BE757" s="2"/>
      <c r="BF757" s="2"/>
      <c r="BG757" s="2"/>
      <c r="BH757" s="2"/>
      <c r="BI757" s="2"/>
      <c r="BJ757" s="2"/>
      <c r="BK757" s="2"/>
      <c r="BL757" s="2"/>
      <c r="BM757" s="2"/>
      <c r="BN757" s="2"/>
      <c r="BO757" s="2"/>
      <c r="BP757" s="2"/>
      <c r="BQ757" s="2"/>
      <c r="BR757" s="2"/>
      <c r="BS757" s="2"/>
      <c r="BT757" s="2"/>
      <c r="BU757" s="2"/>
      <c r="BV757" s="2"/>
      <c r="BW757" s="2"/>
      <c r="BX757" s="2"/>
      <c r="BY757" s="2"/>
      <c r="BZ757" s="2"/>
      <c r="CA757" s="2"/>
    </row>
    <row r="758" spans="3:79" ht="31.5" customHeight="1" x14ac:dyDescent="0.25">
      <c r="C758" s="9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  <c r="BD758" s="2"/>
      <c r="BE758" s="2"/>
      <c r="BF758" s="2"/>
      <c r="BG758" s="2"/>
      <c r="BH758" s="2"/>
      <c r="BI758" s="2"/>
      <c r="BJ758" s="2"/>
      <c r="BK758" s="2"/>
      <c r="BL758" s="2"/>
      <c r="BM758" s="2"/>
      <c r="BN758" s="2"/>
      <c r="BO758" s="2"/>
      <c r="BP758" s="2"/>
      <c r="BQ758" s="2"/>
      <c r="BR758" s="2"/>
      <c r="BS758" s="2"/>
      <c r="BT758" s="2"/>
      <c r="BU758" s="2"/>
      <c r="BV758" s="2"/>
      <c r="BW758" s="2"/>
      <c r="BX758" s="2"/>
      <c r="BY758" s="2"/>
      <c r="BZ758" s="2"/>
      <c r="CA758" s="2"/>
    </row>
    <row r="759" spans="3:79" ht="31.5" customHeight="1" x14ac:dyDescent="0.25">
      <c r="C759" s="9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  <c r="BC759" s="2"/>
      <c r="BD759" s="2"/>
      <c r="BE759" s="2"/>
      <c r="BF759" s="2"/>
      <c r="BG759" s="2"/>
      <c r="BH759" s="2"/>
      <c r="BI759" s="2"/>
      <c r="BJ759" s="2"/>
      <c r="BK759" s="2"/>
      <c r="BL759" s="2"/>
      <c r="BM759" s="2"/>
      <c r="BN759" s="2"/>
      <c r="BO759" s="2"/>
      <c r="BP759" s="2"/>
      <c r="BQ759" s="2"/>
      <c r="BR759" s="2"/>
      <c r="BS759" s="2"/>
      <c r="BT759" s="2"/>
      <c r="BU759" s="2"/>
      <c r="BV759" s="2"/>
      <c r="BW759" s="2"/>
      <c r="BX759" s="2"/>
      <c r="BY759" s="2"/>
      <c r="BZ759" s="2"/>
      <c r="CA759" s="2"/>
    </row>
    <row r="760" spans="3:79" ht="31.5" customHeight="1" x14ac:dyDescent="0.25">
      <c r="C760" s="9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  <c r="BC760" s="2"/>
      <c r="BD760" s="2"/>
      <c r="BE760" s="2"/>
      <c r="BF760" s="2"/>
      <c r="BG760" s="2"/>
      <c r="BH760" s="2"/>
      <c r="BI760" s="2"/>
      <c r="BJ760" s="2"/>
      <c r="BK760" s="2"/>
      <c r="BL760" s="2"/>
      <c r="BM760" s="2"/>
      <c r="BN760" s="2"/>
      <c r="BO760" s="2"/>
      <c r="BP760" s="2"/>
      <c r="BQ760" s="2"/>
      <c r="BR760" s="2"/>
      <c r="BS760" s="2"/>
      <c r="BT760" s="2"/>
      <c r="BU760" s="2"/>
      <c r="BV760" s="2"/>
      <c r="BW760" s="2"/>
      <c r="BX760" s="2"/>
      <c r="BY760" s="2"/>
      <c r="BZ760" s="2"/>
      <c r="CA760" s="2"/>
    </row>
    <row r="761" spans="3:79" ht="31.5" customHeight="1" x14ac:dyDescent="0.25">
      <c r="C761" s="9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  <c r="BC761" s="2"/>
      <c r="BD761" s="2"/>
      <c r="BE761" s="2"/>
      <c r="BF761" s="2"/>
      <c r="BG761" s="2"/>
      <c r="BH761" s="2"/>
      <c r="BI761" s="2"/>
      <c r="BJ761" s="2"/>
      <c r="BK761" s="2"/>
      <c r="BL761" s="2"/>
      <c r="BM761" s="2"/>
      <c r="BN761" s="2"/>
      <c r="BO761" s="2"/>
      <c r="BP761" s="2"/>
      <c r="BQ761" s="2"/>
      <c r="BR761" s="2"/>
      <c r="BS761" s="2"/>
      <c r="BT761" s="2"/>
      <c r="BU761" s="2"/>
      <c r="BV761" s="2"/>
      <c r="BW761" s="2"/>
      <c r="BX761" s="2"/>
      <c r="BY761" s="2"/>
      <c r="BZ761" s="2"/>
      <c r="CA761" s="2"/>
    </row>
    <row r="762" spans="3:79" ht="31.5" customHeight="1" x14ac:dyDescent="0.25">
      <c r="C762" s="9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  <c r="BC762" s="2"/>
      <c r="BD762" s="2"/>
      <c r="BE762" s="2"/>
      <c r="BF762" s="2"/>
      <c r="BG762" s="2"/>
      <c r="BH762" s="2"/>
      <c r="BI762" s="2"/>
      <c r="BJ762" s="2"/>
      <c r="BK762" s="2"/>
      <c r="BL762" s="2"/>
      <c r="BM762" s="2"/>
      <c r="BN762" s="2"/>
      <c r="BO762" s="2"/>
      <c r="BP762" s="2"/>
      <c r="BQ762" s="2"/>
      <c r="BR762" s="2"/>
      <c r="BS762" s="2"/>
      <c r="BT762" s="2"/>
      <c r="BU762" s="2"/>
      <c r="BV762" s="2"/>
      <c r="BW762" s="2"/>
      <c r="BX762" s="2"/>
      <c r="BY762" s="2"/>
      <c r="BZ762" s="2"/>
      <c r="CA762" s="2"/>
    </row>
    <row r="763" spans="3:79" ht="31.5" customHeight="1" x14ac:dyDescent="0.25">
      <c r="C763" s="9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  <c r="BC763" s="2"/>
      <c r="BD763" s="2"/>
      <c r="BE763" s="2"/>
      <c r="BF763" s="2"/>
      <c r="BG763" s="2"/>
      <c r="BH763" s="2"/>
      <c r="BI763" s="2"/>
      <c r="BJ763" s="2"/>
      <c r="BK763" s="2"/>
      <c r="BL763" s="2"/>
      <c r="BM763" s="2"/>
      <c r="BN763" s="2"/>
      <c r="BO763" s="2"/>
      <c r="BP763" s="2"/>
      <c r="BQ763" s="2"/>
      <c r="BR763" s="2"/>
      <c r="BS763" s="2"/>
      <c r="BT763" s="2"/>
      <c r="BU763" s="2"/>
      <c r="BV763" s="2"/>
      <c r="BW763" s="2"/>
      <c r="BX763" s="2"/>
      <c r="BY763" s="2"/>
      <c r="BZ763" s="2"/>
      <c r="CA763" s="2"/>
    </row>
    <row r="764" spans="3:79" ht="31.5" customHeight="1" x14ac:dyDescent="0.25">
      <c r="C764" s="9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  <c r="BC764" s="2"/>
      <c r="BD764" s="2"/>
      <c r="BE764" s="2"/>
      <c r="BF764" s="2"/>
      <c r="BG764" s="2"/>
      <c r="BH764" s="2"/>
      <c r="BI764" s="2"/>
      <c r="BJ764" s="2"/>
      <c r="BK764" s="2"/>
      <c r="BL764" s="2"/>
      <c r="BM764" s="2"/>
      <c r="BN764" s="2"/>
      <c r="BO764" s="2"/>
      <c r="BP764" s="2"/>
      <c r="BQ764" s="2"/>
      <c r="BR764" s="2"/>
      <c r="BS764" s="2"/>
      <c r="BT764" s="2"/>
      <c r="BU764" s="2"/>
      <c r="BV764" s="2"/>
      <c r="BW764" s="2"/>
      <c r="BX764" s="2"/>
      <c r="BY764" s="2"/>
      <c r="BZ764" s="2"/>
      <c r="CA764" s="2"/>
    </row>
    <row r="765" spans="3:79" ht="31.5" customHeight="1" x14ac:dyDescent="0.25">
      <c r="C765" s="9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  <c r="BC765" s="2"/>
      <c r="BD765" s="2"/>
      <c r="BE765" s="2"/>
      <c r="BF765" s="2"/>
      <c r="BG765" s="2"/>
      <c r="BH765" s="2"/>
      <c r="BI765" s="2"/>
      <c r="BJ765" s="2"/>
      <c r="BK765" s="2"/>
      <c r="BL765" s="2"/>
      <c r="BM765" s="2"/>
      <c r="BN765" s="2"/>
      <c r="BO765" s="2"/>
      <c r="BP765" s="2"/>
      <c r="BQ765" s="2"/>
      <c r="BR765" s="2"/>
      <c r="BS765" s="2"/>
      <c r="BT765" s="2"/>
      <c r="BU765" s="2"/>
      <c r="BV765" s="2"/>
      <c r="BW765" s="2"/>
      <c r="BX765" s="2"/>
      <c r="BY765" s="2"/>
      <c r="BZ765" s="2"/>
      <c r="CA765" s="2"/>
    </row>
    <row r="766" spans="3:79" ht="31.5" customHeight="1" x14ac:dyDescent="0.25">
      <c r="C766" s="9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  <c r="BC766" s="2"/>
      <c r="BD766" s="2"/>
      <c r="BE766" s="2"/>
      <c r="BF766" s="2"/>
      <c r="BG766" s="2"/>
      <c r="BH766" s="2"/>
      <c r="BI766" s="2"/>
      <c r="BJ766" s="2"/>
      <c r="BK766" s="2"/>
      <c r="BL766" s="2"/>
      <c r="BM766" s="2"/>
      <c r="BN766" s="2"/>
      <c r="BO766" s="2"/>
      <c r="BP766" s="2"/>
      <c r="BQ766" s="2"/>
      <c r="BR766" s="2"/>
      <c r="BS766" s="2"/>
      <c r="BT766" s="2"/>
      <c r="BU766" s="2"/>
      <c r="BV766" s="2"/>
      <c r="BW766" s="2"/>
      <c r="BX766" s="2"/>
      <c r="BY766" s="2"/>
      <c r="BZ766" s="2"/>
      <c r="CA766" s="2"/>
    </row>
    <row r="767" spans="3:79" ht="31.5" customHeight="1" x14ac:dyDescent="0.25">
      <c r="C767" s="9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  <c r="BC767" s="2"/>
      <c r="BD767" s="2"/>
      <c r="BE767" s="2"/>
      <c r="BF767" s="2"/>
      <c r="BG767" s="2"/>
      <c r="BH767" s="2"/>
      <c r="BI767" s="2"/>
      <c r="BJ767" s="2"/>
      <c r="BK767" s="2"/>
      <c r="BL767" s="2"/>
      <c r="BM767" s="2"/>
      <c r="BN767" s="2"/>
      <c r="BO767" s="2"/>
      <c r="BP767" s="2"/>
      <c r="BQ767" s="2"/>
      <c r="BR767" s="2"/>
      <c r="BS767" s="2"/>
      <c r="BT767" s="2"/>
      <c r="BU767" s="2"/>
      <c r="BV767" s="2"/>
      <c r="BW767" s="2"/>
      <c r="BX767" s="2"/>
      <c r="BY767" s="2"/>
      <c r="BZ767" s="2"/>
      <c r="CA767" s="2"/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2018-04-25T06:14:15Z</dcterms:modified>
</cp:coreProperties>
</file>